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RANSPARENCIA  COMPARTIDA\Formatos PNT por trimestre 2023\G. Téc y Opr\4to T\Obras y licitaciones\"/>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340032" sheetId="12" r:id="rId12"/>
    <sheet name="Hidden_1_Tabla_340032" sheetId="13" r:id="rId13"/>
    <sheet name="Tabla_340061" sheetId="14" r:id="rId14"/>
    <sheet name="Hidden_1_Tabla_340061" sheetId="15" r:id="rId15"/>
    <sheet name="Tabla_340062" sheetId="16" r:id="rId16"/>
    <sheet name="Hidden_1_Tabla_340062" sheetId="17" r:id="rId17"/>
    <sheet name="Tabla_340063" sheetId="18" r:id="rId18"/>
    <sheet name="Hidden_1_Tabla_340063" sheetId="19" r:id="rId19"/>
    <sheet name="Tabla_340064" sheetId="20" r:id="rId20"/>
    <sheet name="Tabla_340065" sheetId="21" r:id="rId21"/>
  </sheets>
  <externalReferences>
    <externalReference r:id="rId22"/>
  </externalReferences>
  <definedNames>
    <definedName name="Hidden_1_Tabla_3400325">Hidden_1_Tabla_340032!$A$1:$A$2</definedName>
    <definedName name="Hidden_1_Tabla_3400615">Hidden_1_Tabla_340061!$A$1:$A$2</definedName>
    <definedName name="Hidden_1_Tabla_3400625">Hidden_1_Tabla_340062!$A$1:$A$2</definedName>
    <definedName name="Hidden_1_Tabla_3400634">Hidden_1_Tabla_340063!$A$1:$A$2</definedName>
    <definedName name="Hidden_1070">Hidden_10!$A$1:$A$2</definedName>
    <definedName name="Hidden_13">Hidden_1!$A$1:$A$3</definedName>
    <definedName name="Hidden_24">Hidden_2!$A$1:$A$5</definedName>
    <definedName name="Hidden_35">Hidden_3!$A$1:$A$2</definedName>
    <definedName name="Hidden_415">[1]Hidden_4!$A$1:$A$2</definedName>
    <definedName name="Hidden_422">Hidden_4!$A$1:$A$2</definedName>
    <definedName name="Hidden_423">Hidden_4!$A$1:$A$26</definedName>
    <definedName name="Hidden_517">[1]Hidden_5!$A$1:$A$26</definedName>
    <definedName name="Hidden_524">Hidden_5!$A$1:$A$26</definedName>
    <definedName name="Hidden_527">Hidden_5!$A$1:$A$41</definedName>
    <definedName name="Hidden_621">[1]Hidden_6!$A$1:$A$41</definedName>
    <definedName name="Hidden_628">Hidden_6!$A$1:$A$41</definedName>
    <definedName name="Hidden_634">Hidden_6!$A$1:$A$32</definedName>
    <definedName name="Hidden_728">[1]Hidden_7!$A$1:$A$32</definedName>
    <definedName name="Hidden_735">Hidden_7!$A$1:$A$32</definedName>
    <definedName name="Hidden_761">Hidden_7!$A$1:$A$3</definedName>
    <definedName name="Hidden_856">[1]Hidden_8!$A$1:$A$2</definedName>
    <definedName name="Hidden_862">Hidden_8!$A$1:$A$3</definedName>
    <definedName name="Hidden_868">Hidden_8!$A$1:$A$3</definedName>
    <definedName name="Hidden_969">Hidden_9!$A$1:$A$3</definedName>
  </definedNames>
  <calcPr calcId="0"/>
</workbook>
</file>

<file path=xl/sharedStrings.xml><?xml version="1.0" encoding="utf-8"?>
<sst xmlns="http://schemas.openxmlformats.org/spreadsheetml/2006/main" count="2034" uniqueCount="833">
  <si>
    <t>43642</t>
  </si>
  <si>
    <t>TÍTULO</t>
  </si>
  <si>
    <t>NOMBRE CORTO</t>
  </si>
  <si>
    <t>DESCRIPCIÓN</t>
  </si>
  <si>
    <t>Procedimientos de licitación pública e invitación a cuando menos tres personas</t>
  </si>
  <si>
    <t>LTAIPET-A67FXXVIII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</si>
  <si>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</si>
  <si>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</si>
  <si>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</si>
  <si>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</si>
  <si>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</si>
  <si>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</si>
  <si>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</si>
  <si>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</si>
  <si>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</si>
  <si>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</si>
  <si>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340035</t>
  </si>
  <si>
    <t>340069</t>
  </si>
  <si>
    <t>340070</t>
  </si>
  <si>
    <t>340078</t>
  </si>
  <si>
    <t>340059</t>
  </si>
  <si>
    <t>563272</t>
  </si>
  <si>
    <t>340032</t>
  </si>
  <si>
    <t>340033</t>
  </si>
  <si>
    <t>340086</t>
  </si>
  <si>
    <t>340087</t>
  </si>
  <si>
    <t>340042</t>
  </si>
  <si>
    <t>340061</t>
  </si>
  <si>
    <t>340089</t>
  </si>
  <si>
    <t>340062</t>
  </si>
  <si>
    <t>340063</t>
  </si>
  <si>
    <t>340034</t>
  </si>
  <si>
    <t>340090</t>
  </si>
  <si>
    <t>340030</t>
  </si>
  <si>
    <t>340079</t>
  </si>
  <si>
    <t>340071</t>
  </si>
  <si>
    <t>340072</t>
  </si>
  <si>
    <t>340073</t>
  </si>
  <si>
    <t>571863</t>
  </si>
  <si>
    <t>340080</t>
  </si>
  <si>
    <t>563273</t>
  </si>
  <si>
    <t>563274</t>
  </si>
  <si>
    <t>563275</t>
  </si>
  <si>
    <t>563276</t>
  </si>
  <si>
    <t>563277</t>
  </si>
  <si>
    <t>563278</t>
  </si>
  <si>
    <t>563279</t>
  </si>
  <si>
    <t>563280</t>
  </si>
  <si>
    <t>563281</t>
  </si>
  <si>
    <t>563282</t>
  </si>
  <si>
    <t>563283</t>
  </si>
  <si>
    <t>563284</t>
  </si>
  <si>
    <t>563285</t>
  </si>
  <si>
    <t>563286</t>
  </si>
  <si>
    <t>563287</t>
  </si>
  <si>
    <t>563288</t>
  </si>
  <si>
    <t>563289</t>
  </si>
  <si>
    <t>340081</t>
  </si>
  <si>
    <t>340040</t>
  </si>
  <si>
    <t>340039</t>
  </si>
  <si>
    <t>340041</t>
  </si>
  <si>
    <t>340036</t>
  </si>
  <si>
    <t>340045</t>
  </si>
  <si>
    <t>563290</t>
  </si>
  <si>
    <t>563291</t>
  </si>
  <si>
    <t>340050</t>
  </si>
  <si>
    <t>340051</t>
  </si>
  <si>
    <t>340049</t>
  </si>
  <si>
    <t>340052</t>
  </si>
  <si>
    <t>340038</t>
  </si>
  <si>
    <t>340037</t>
  </si>
  <si>
    <t>340082</t>
  </si>
  <si>
    <t>340043</t>
  </si>
  <si>
    <t>340047</t>
  </si>
  <si>
    <t>340046</t>
  </si>
  <si>
    <t>340056</t>
  </si>
  <si>
    <t>340057</t>
  </si>
  <si>
    <t>340064</t>
  </si>
  <si>
    <t>340068</t>
  </si>
  <si>
    <t>340088</t>
  </si>
  <si>
    <t>340031</t>
  </si>
  <si>
    <t>340083</t>
  </si>
  <si>
    <t>340074</t>
  </si>
  <si>
    <t>340084</t>
  </si>
  <si>
    <t>340085</t>
  </si>
  <si>
    <t>340075</t>
  </si>
  <si>
    <t>340060</t>
  </si>
  <si>
    <t>340065</t>
  </si>
  <si>
    <t>340044</t>
  </si>
  <si>
    <t>340053</t>
  </si>
  <si>
    <t>340058</t>
  </si>
  <si>
    <t>340054</t>
  </si>
  <si>
    <t>563292</t>
  </si>
  <si>
    <t>340076</t>
  </si>
  <si>
    <t>340048</t>
  </si>
  <si>
    <t>340067</t>
  </si>
  <si>
    <t>340077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</si>
  <si>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</si>
  <si>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</si>
  <si>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</si>
  <si>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</si>
  <si>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</si>
  <si>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</si>
  <si>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</si>
  <si>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Tabla_340032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</si>
  <si>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</si>
  <si>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</si>
  <si>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</si>
  <si>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</si>
  <si>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Tabla_340061</t>
  </si>
  <si>
    <t>Fecha en la que se celebró la junta de aclaraciones</t>
  </si>
  <si>
    <t>Relación de asistentes a la junta de aclaraciones 
Tabla_340062</t>
  </si>
  <si>
    <t>Relación con los datos de los servidores públicos asistentes a la junta de aclaraciones 
Tabla_340063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</si>
  <si>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</si>
  <si>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</si>
  <si>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</si>
  <si>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</si>
  <si>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</si>
  <si>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</si>
  <si>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</si>
  <si>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</si>
  <si>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</si>
  <si>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</si>
  <si>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</si>
  <si>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</si>
  <si>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</si>
  <si>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</si>
  <si>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</si>
  <si>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</si>
  <si>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</si>
  <si>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</si>
  <si>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</si>
  <si>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</si>
  <si>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</si>
  <si>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</si>
  <si>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</si>
  <si>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</si>
  <si>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</si>
  <si>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</si>
  <si>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</si>
  <si>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</si>
  <si>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</si>
  <si>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</si>
  <si>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</si>
  <si>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</si>
  <si>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</si>
  <si>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</si>
  <si>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</si>
  <si>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</si>
  <si>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</si>
  <si>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</si>
  <si>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</si>
  <si>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</si>
  <si>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</si>
  <si>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</si>
  <si>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</si>
  <si>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</si>
  <si>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</si>
  <si>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</si>
  <si>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Tabla_340064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</si>
  <si>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</si>
  <si>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</si>
  <si>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</si>
  <si>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</si>
  <si>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</si>
  <si>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</si>
  <si>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</si>
  <si>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</si>
  <si>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</si>
  <si>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Tabla_340065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</si>
  <si>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</si>
  <si>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</si>
  <si>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</si>
  <si>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</si>
  <si>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</si>
  <si>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</si>
  <si>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</si>
  <si>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</si>
  <si>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</si>
  <si>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</si>
  <si>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</si>
  <si>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</si>
  <si>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</si>
  <si>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</si>
  <si>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</si>
  <si>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</si>
  <si>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</si>
  <si>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</si>
  <si>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</si>
  <si>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</si>
  <si>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</si>
  <si>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</si>
  <si>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</si>
  <si>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</si>
  <si>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</si>
  <si>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</si>
  <si>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</si>
  <si>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</si>
  <si>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</si>
  <si>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</si>
  <si>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</si>
  <si>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</si>
  <si>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</si>
  <si>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</si>
  <si>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</si>
  <si>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</si>
  <si>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</si>
  <si>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</si>
  <si>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</si>
  <si>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</si>
  <si>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</si>
  <si>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</si>
  <si>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</si>
  <si>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</si>
  <si>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</si>
  <si>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</si>
  <si>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</si>
  <si>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</si>
  <si>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</si>
  <si>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</si>
  <si>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</si>
  <si>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</si>
  <si>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</si>
  <si>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</si>
  <si>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</si>
  <si>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</si>
  <si>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</si>
  <si>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</si>
  <si>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</si>
  <si>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</si>
  <si>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</si>
  <si>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</si>
  <si>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</si>
  <si>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</si>
  <si>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</si>
  <si>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</si>
  <si>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</si>
  <si>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</si>
  <si>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</si>
  <si>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</si>
  <si>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</si>
  <si>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</si>
  <si>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</si>
  <si>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</si>
  <si>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</si>
  <si>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</si>
  <si>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</si>
  <si>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</si>
  <si>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</si>
  <si>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</si>
  <si>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</si>
  <si>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</si>
  <si>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</si>
  <si>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</si>
  <si>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</si>
  <si>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</si>
  <si>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</si>
  <si>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</si>
  <si>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</si>
  <si>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</si>
  <si>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</si>
  <si>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</si>
  <si>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</si>
  <si>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</si>
  <si>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</si>
  <si>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</si>
  <si>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</si>
  <si>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</si>
  <si>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</si>
  <si>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</si>
  <si>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</si>
  <si>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</si>
  <si>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</si>
  <si>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</si>
  <si>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</si>
  <si>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</si>
  <si>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</si>
  <si>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</si>
  <si>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</si>
  <si>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</si>
  <si>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</si>
  <si>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</si>
  <si>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</si>
  <si>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</si>
  <si>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</si>
  <si>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</si>
  <si>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</si>
  <si>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</si>
  <si>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</si>
  <si>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</si>
  <si>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</si>
  <si>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</si>
  <si>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</si>
  <si>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</si>
  <si>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</si>
  <si>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44100</t>
  </si>
  <si>
    <t>44101</t>
  </si>
  <si>
    <t>44102</t>
  </si>
  <si>
    <t>44103</t>
  </si>
  <si>
    <t>77771</t>
  </si>
  <si>
    <t>44104</t>
  </si>
  <si>
    <t>ID</t>
  </si>
  <si>
    <t>Nombre(s)</t>
  </si>
  <si>
    <t>Primer apellido</t>
  </si>
  <si>
    <t>Segundo apellido</t>
  </si>
  <si>
    <t>Razón Social</t>
  </si>
  <si>
    <t xml:space="preserve">RFC de los posibles contratantes </t>
  </si>
  <si>
    <t>44105</t>
  </si>
  <si>
    <t>44106</t>
  </si>
  <si>
    <t>44107</t>
  </si>
  <si>
    <t>44108</t>
  </si>
  <si>
    <t>77749</t>
  </si>
  <si>
    <t>44109</t>
  </si>
  <si>
    <t>Denominación o razón social</t>
  </si>
  <si>
    <t>RFC de las personas físicas o morales que presentaron una proposición u oferta</t>
  </si>
  <si>
    <t>44110</t>
  </si>
  <si>
    <t>44111</t>
  </si>
  <si>
    <t>44112</t>
  </si>
  <si>
    <t>44113</t>
  </si>
  <si>
    <t>77758</t>
  </si>
  <si>
    <t>44114</t>
  </si>
  <si>
    <t>RFC de las personas físicas o morales asistentes a la junta de aclaraciones</t>
  </si>
  <si>
    <t>44115</t>
  </si>
  <si>
    <t>44116</t>
  </si>
  <si>
    <t>44117</t>
  </si>
  <si>
    <t>77773</t>
  </si>
  <si>
    <t>44119</t>
  </si>
  <si>
    <t>44118</t>
  </si>
  <si>
    <t>Nombre(s) del Servidor Público</t>
  </si>
  <si>
    <t>Primer apellido del Servidor Público</t>
  </si>
  <si>
    <t>Segundo apellido del Servidor Público</t>
  </si>
  <si>
    <t>RFC de los servidores públicos asistentes a la junta de aclaraciones</t>
  </si>
  <si>
    <t>Cargo que ocupa el Servidor Público dentro del SO</t>
  </si>
  <si>
    <t>44120</t>
  </si>
  <si>
    <t>Partida Presupuestal</t>
  </si>
  <si>
    <t>44121</t>
  </si>
  <si>
    <t>44122</t>
  </si>
  <si>
    <t>44123</t>
  </si>
  <si>
    <t>44124</t>
  </si>
  <si>
    <t>Número de convenio modificatorio</t>
  </si>
  <si>
    <t>Objeto del convenio modificatorio</t>
  </si>
  <si>
    <t>Fecha de firma del convenio modificatorio</t>
  </si>
  <si>
    <t>Hipervínculo al documento del convenio</t>
  </si>
  <si>
    <t>COMAPA-REY-NADBANK-001-2022-LP</t>
  </si>
  <si>
    <t>http://www.comapareynosa.gob.mx/resources/other/transparencia/obligaciones/28-A/75/Invitaciones.pdf</t>
  </si>
  <si>
    <t>SUMINISTRO E INSTALACIÓN DE EQUIPOS DE BOMBAS FLYGT Y ACCESORIOS DEL CENTRO DE CONTROL DE MOTORES, PARA TRABAJOS COMPLEMENTARIOS EN LA ESTACIÓN DE BOMBEO DE AGUAS RESIDUALES N°1 (360LPS), UBICADO EN LA CALLE FERROCARRIL, ENTRE LAS CALLES SORIA Y BORDO DEL RIO DE LA CIUDAD DE REYNOSA, TAMAULIPAS.</t>
  </si>
  <si>
    <t>http://www.comapareynosa.gob.mx/resources/other/transparencia/obligaciones/28-A/75/FalloAclaraciones.pdf</t>
  </si>
  <si>
    <t>http://www.comapareynosa.gob.mx/resources/other/transparencia/obligaciones/28-A/75/Dictamen.pdf</t>
  </si>
  <si>
    <t>COMERCIALIZADORA DE EQUIPOS Y VALVULAS INDUSTRIALES DEL BRAVO, S.A. DE C.V.</t>
  </si>
  <si>
    <t>COMAPA-REY-PROP-002-2022-LP</t>
  </si>
  <si>
    <t>http://www.comapareynosa.gob.mx/resources/other/transparencia/obligaciones/28-A/76/Invitaciones.pdf</t>
  </si>
  <si>
    <t>Rehabilitación de Colector Sanitario de 61 cm. de Diámetro en Calle Colinas del Pedregal entre Magnolia y Álamos de la Colonia Colinas del Pedregal del Municipio de Reynosa, Tamaulipas</t>
  </si>
  <si>
    <t>http://www.comapareynosa.gob.mx/resources/other/transparencia/obligaciones/28-A/76/FalloAclaraciones.pdf</t>
  </si>
  <si>
    <t>http://www.comapareynosa.gob.mx/resources/other/transparencia/obligaciones/28-A/76/Dictamen.pdf</t>
  </si>
  <si>
    <t>FERNANDO</t>
  </si>
  <si>
    <t>LIMÓN</t>
  </si>
  <si>
    <t>DE LA ROSA</t>
  </si>
  <si>
    <t>COMAPA-REY-PROP-003-2022-LP</t>
  </si>
  <si>
    <t>http://www.comapareynosa.gob.mx/resources/other/transparencia/obligaciones/28-A/77/Invitaciones.pdf</t>
  </si>
  <si>
    <t>ELABORACIÓN DEL ANÁLISIS COSTO BENEFICIO DEL PROYECTO PARA LA "REHABILITACIÓN DE LA PLANTA DE TRATAMIENTO DE AGUAS RESIDUALES NO. 1 UBICADA EN CALLE CALANDRIAS DE LA COLONIA PRADERAS DE ORIENTE; REHABILITACIÓN DE LA PLANTA DE TRATAMIENTO DE AGUAS RESIDUALES NO. 2 UBICADA EN LATERAL DEL CANAL RODHE S/N FRACC. PUERTAS DEL SOL Y REHABILITACIÓN DE PLANTA DE TRATAMIENTO DE AGUAS RESIDUALES "PIRÁMIDES" UBICADA EN AVE. FARAONES #489 DEL FRACC. PIRÁMIDES, TODAS EN EL MUNICIPIO DE REYNOSA TAMAULIPAS".</t>
  </si>
  <si>
    <t>http://www.comapareynosa.gob.mx/resources/other/transparencia/obligaciones/28-A/77/FalloAclaraciones.pdf</t>
  </si>
  <si>
    <t>http://www.comapareynosa.gob.mx/resources/other/transparencia/obligaciones/28-A/77/Dictamen.pdf</t>
  </si>
  <si>
    <t>ROLANDO TREVIÑO CONSTRUCCIONES, S.A. DE C.V.</t>
  </si>
  <si>
    <t>COMAPA-REY-PROP-004-2022-LP</t>
  </si>
  <si>
    <t>http://www.comapareynosa.gob.mx/resources/other/transparencia/obligaciones/28-A/78/Invitaciones.pdf</t>
  </si>
  <si>
    <t>CONSTRUCCIÓN DE COLECTOR DE AGUAS RESIDUALES DE 18” DE DIÁMETRO EN AVENIDA MÉXICO ENTRE CALLE SÉPTIMA Y QUINTA, CALLE S/N ENTRE AVENIDA MÉXICO Y LATERAL ORIENTE DE RAMAL HEB Y LATERAL ORIENTE DEL RAMAL HEB ENTRE CALLE S/N Y PRIVADA MÉXICO EN LAS COLONIAS VILLA DEL SOL, NOGALAR Y FRACC. MODERNO, DEL MUNICIPIO DE REYNOSA, TAMAULIPAS.</t>
  </si>
  <si>
    <t>http://www.comapareynosa.gob.mx/resources/other/transparencia/obligaciones/28-A/78/FalloAclaraciones.pdf</t>
  </si>
  <si>
    <t>http://www.comapareynosa.gob.mx/resources/other/transparencia/obligaciones/28-A/78/Dictamen.pdf</t>
  </si>
  <si>
    <t>ALAN JESÚS</t>
  </si>
  <si>
    <t>CASAS</t>
  </si>
  <si>
    <t>RUEDA</t>
  </si>
  <si>
    <t>COMAPA-REY-PRODDER-005-2022-LP</t>
  </si>
  <si>
    <t>http://www.comapareynosa.gob.mx/resources/other/transparencia/obligaciones/28-A/79/Invitaciones.pdf</t>
  </si>
  <si>
    <t>REHABILITACIÓN DE CRUCEROS DEL SISTEMA DE AGUA POTABLE EN DIFERENTES SECTORES DE LA CIUDAD, COL. RODRÍGUEZ BLVD. MORELOS ENTRE NAYARIT Y GUANAJUATO, CALLE: MONTERREY Y BLVD. MORELOS, COL. LEAL PUENTE CALLE: SAN FERNANDO Y VERACRUZ, COL. LONGORIA CALLE: OCCIDENTAL Y CHILPANCINGO, CALLE: SOL DE MAYO Y TERCERA (LADO NORTE), CALLE: JOSÉ DE ESCANDÓN Y PREXEDIS BALBOA, COL. DEL VALLE CALLE: NOGAL Y DREN REYNOSA, COL. LAZARO CARDENAZ CALLE: AMERICO VILLARREAL Y COLEGIO MILITAR, COL. 5 DE DICIEMBRE CALLE: 21 DE MARZO Y SALVADOR ALLENDE, CALLE ELIAS PÍLÑA Y MIGUEL ALEMÁN EN LA COL. LA CAÑADA, CALLE PASEO AZTLÁN Y MIGUEL ALEMÁN EN LA COL. LA CAÑADA.</t>
  </si>
  <si>
    <t>http://www.comapareynosa.gob.mx/resources/other/transparencia/obligaciones/28-A/79/FalloAclaraciones.pdf</t>
  </si>
  <si>
    <t>http://www.comapareynosa.gob.mx/resources/other/transparencia/obligaciones/28-A/79/Dictamen.pdf</t>
  </si>
  <si>
    <t>JOSUE EDEER</t>
  </si>
  <si>
    <t>TAMEZ</t>
  </si>
  <si>
    <t>MEDRANO</t>
  </si>
  <si>
    <t>COMAPA-REY-PRODDER-006-2022-LP</t>
  </si>
  <si>
    <t>http://www.comapareynosa.gob.mx/resources/other/transparencia/obligaciones/28-A/80/Invitaciones.pdf</t>
  </si>
  <si>
    <t>REHABILITACION DE SUBCOLECTOR DE TUBERIA PVC ESTRUCTURADO ANULAR DE 45 CM DE DIAMETRO (18") DE LIBRAMIENTO LUIS ECHEVERRIA 906 ML Y ATARJEA DE 20 CM DE DIAMETRO (8") 833.0 ML, ENTRE CALLE BRAVO Y CALLE OCAMPO, DE LA ZONA CENTRO DEL MUNICIPIO DE REYNOSA TAMAULIPAS.</t>
  </si>
  <si>
    <t>http://www.comapareynosa.gob.mx/resources/other/transparencia/obligaciones/28-A/80/FalloAclaraciones.pdf</t>
  </si>
  <si>
    <t>http://www.comapareynosa.gob.mx/resources/other/transparencia/obligaciones/28-A/80/Dictamen.pdf</t>
  </si>
  <si>
    <t>B&amp;G CONSTRUCTORES, S.A. de C.V.</t>
  </si>
  <si>
    <t>COMAPA-REY-PRODDER-007-2022-LP</t>
  </si>
  <si>
    <t>http://www.comapareynosa.gob.mx/resources/other/transparencia/obligaciones/28-A/81/Invitaciones.pdf</t>
  </si>
  <si>
    <t>REHABILITACIÓN DE 103.00 ML DE SUBCOLECTOR DE ALCANTARILLADO SANITARIO DE 304 MM (12") DE DIÁMETRO EN CALLE MANUEL TARREAGA, ENTRE CALLE DR. SALVADOR MARTÍNEZ Y DEANDAR AMADOR, EN LA COLONIA DOCTORES, DEL MUNICIPIO DE REYNOSA TAMAULIPAS</t>
  </si>
  <si>
    <t>http://www.comapareynosa.gob.mx/resources/other/transparencia/obligaciones/28-A/81/FalloAclaraciones.pdf</t>
  </si>
  <si>
    <t>http://www.comapareynosa.gob.mx/resources/other/transparencia/obligaciones/28-A/81/Dictamen.pdf</t>
  </si>
  <si>
    <t>ELEVO OBRA CIVIL, S.A. de C.V.</t>
  </si>
  <si>
    <t>COMAPA-REY-PRODDER-008-2022-LP</t>
  </si>
  <si>
    <t>http://www.comapareynosa.gob.mx/resources/other/transparencia/obligaciones/28-A/82/Invitaciones.pdf</t>
  </si>
  <si>
    <t>SUMINISTRO E INSTALACION DE 12 MOTOREDUCTORES DE 1 HP. DE POTENCIA Y UNA VELOCIDAD DE SALIDA DE 4 A 6 RPM EN 3 FLOCULADORES, INCLUYENDO TRANSMISION DE USO RUDO Y SISTEMA ELECTRICO, EN LA PLANTA POTABILIZADORA BENITO JUAREZ</t>
  </si>
  <si>
    <t>http://www.comapareynosa.gob.mx/resources/other/transparencia/obligaciones/28-A/82/FalloAclaraciones.pdf</t>
  </si>
  <si>
    <t>http://www.comapareynosa.gob.mx/resources/other/transparencia/obligaciones/28-A/82/Dictamen.pdf</t>
  </si>
  <si>
    <t>MULTISERVICIOS MACROREY, S.A. DE C.V.</t>
  </si>
  <si>
    <t>COMAPA-REY-PRODDER-009-2022-LP</t>
  </si>
  <si>
    <t>http://www.comapareynosa.gob.mx/resources/other/transparencia/obligaciones/28-A/83/Invitaciones.pdf</t>
  </si>
  <si>
    <t>REHABILITACION DEL SISTEMA DE VALVULAS DE CONTROL HIDRAULICO DEL LAVADO DE FILTROS EN LA PLANTA POTABILIZADORA BENITO JUAREZ. INCLUYE:           9 VALVULAS TIPO MARIPOSA DE 16" (AGUA CLARIFICADA), 9 VALVULAS DE COMPUERTA TIPO GUILLOTINA DE 16", 9 VALVULAS TIPO MARIPOSA DE 16" (AGUA FILTRADA), 9 VALVULAS TIPO MARIPOSA DE 6".</t>
  </si>
  <si>
    <t>http://www.comapareynosa.gob.mx/resources/other/transparencia/obligaciones/28-A/83/FalloAclaraciones.pdf</t>
  </si>
  <si>
    <t>http://www.comapareynosa.gob.mx/resources/other/transparencia/obligaciones/28-A/83/Dictamen.pdf</t>
  </si>
  <si>
    <t>COMAPA-REY-PRODDER-010-2022-LP</t>
  </si>
  <si>
    <t>http://www.comapareynosa.gob.mx/resources/other/transparencia/obligaciones/28-A/84/Invitaciones.pdf</t>
  </si>
  <si>
    <t>REHABILITACION DE 168.67 ML DE ATARJEA DE ALCANTARILLADO SANITARIO DE 200 (8") DE DIAMETRO EN AVENIDA PONIENTE 1 ENTRE CALLE NORTE 1 Y NORTE 2 EN LA COLONIA CUMBRES, DEL MUNICIPIO DE REYNOSA TAMAULIPAS.</t>
  </si>
  <si>
    <t>http://www.comapareynosa.gob.mx/resources/other/transparencia/obligaciones/28-A/84/FalloAclaraciones.pdf</t>
  </si>
  <si>
    <t>http://www.comapareynosa.gob.mx/resources/other/transparencia/obligaciones/28-A/84/Dictamen.pdf</t>
  </si>
  <si>
    <t>COMAPA-REY-PRODDER-011-2022-LP</t>
  </si>
  <si>
    <t>http://www.comapareynosa.gob.mx/resources/other/transparencia/obligaciones/28-A/85/Invitaciones.pdf</t>
  </si>
  <si>
    <t>SUMINISTRO, INSTALACION, PRUEBA Y PUESTA EN SERVICIO DE 3 EQUIPOS DE BOMBEO TIPO HORIZONTAL BIPARTIDAS CON UN GASTO DE 200 LPS, CON MOTOR DE 125 HP, INCLUYE FONTANERIA Y TODO LO NECESARIO PARA SU CORRECTA INSTALACION, PARA BOMBEAR AGUA AL SECTOR PONIENTE, UBICADA EN LA ETACION DE BOMBEO JARACHINA NORTE (AP 21), EN CALLE ENCINO, COLONIA LOMAS DEL REAL JARACHINA NORTE.</t>
  </si>
  <si>
    <t>http://www.comapareynosa.gob.mx/resources/other/transparencia/obligaciones/28-A/85/FalloAclaraciones.pdf</t>
  </si>
  <si>
    <t>http://www.comapareynosa.gob.mx/resources/other/transparencia/obligaciones/28-A/85/Dictamen.pdf</t>
  </si>
  <si>
    <t>KARLA YADIRA</t>
  </si>
  <si>
    <t>ZALETA</t>
  </si>
  <si>
    <t>SALINAS</t>
  </si>
  <si>
    <t>COMAPA-REY-PRODDER-012-2022-LP</t>
  </si>
  <si>
    <t>http://www.comapareynosa.gob.mx/resources/other/transparencia/obligaciones/28-A/86/Invitaciones.pdf</t>
  </si>
  <si>
    <t>REHABILITACION DE COLECTOR SANITARIO DE TUBERIA PVC ESTRUCTURADO ANULAR DE 91 CM DE DIAMETRO (36") EN LATERAL NORTE DEL LIBRAMIENTO REYNOSA-MONTERREY 310.50 ML Y ATARJEA DE 20 CM DE DIAMETRO (8") 310.50 ML. EN DIFERENTES TRAMOS UBICADOS ENTRE PLAS CALLES ZARAGOZA (COL. AMPLIACION CUMBRES) Y CIRUELOS (COL. JARACHINA NORTE).</t>
  </si>
  <si>
    <t>http://www.comapareynosa.gob.mx/resources/other/transparencia/obligaciones/28-A/86/FalloAclaraciones.pdf</t>
  </si>
  <si>
    <t>http://www.comapareynosa.gob.mx/resources/other/transparencia/obligaciones/28-A/86/Dictamen.pdf</t>
  </si>
  <si>
    <t>MULTISERVICIOS Y CONSTRUCCIONES ZESA, S.A. DE C.V.</t>
  </si>
  <si>
    <t>COMAPA-REY-PRODDER-013-2022-LP</t>
  </si>
  <si>
    <t>http://www.comapareynosa.gob.mx/resources/other/transparencia/obligaciones/28-A/87/Invitaciones.pdf</t>
  </si>
  <si>
    <t>REHABILITACION DE 221 ML DE SUBCOLECTOR DE ALCANTARILLADO SANITARIO DE 18" DE DIAMETRO EN CALLE ESPAÑA ENTRE IRAPUATO Y POLONIA DE LA COLONIA CAMPESTRE; REHABILITACION DE 234 ML DE SUBCOLECTOR DE 12" DE DIAMETRO Y ATARJEA DE 20 CM (8") DE DIAMETRO 455 ML, EN CALLE CAMINO REAL ENTRE ALEMANIA Y AUSTRIA DE LA COLONIA SOLIDARIDAD, AMBAS EN EL MUNICIPIO DE REYNOSA TAMAULIPAS.</t>
  </si>
  <si>
    <t>http://www.comapareynosa.gob.mx/resources/other/transparencia/obligaciones/28-A/87/FalloAclaraciones.pdf</t>
  </si>
  <si>
    <t>http://www.comapareynosa.gob.mx/resources/other/transparencia/obligaciones/28-A/87/Dictamen.pdf</t>
  </si>
  <si>
    <t>HUMAYNA CONSTRUCCIONES, S.A. de C.V.</t>
  </si>
  <si>
    <t>COMAPA-REY-PROP-001-2021-IR</t>
  </si>
  <si>
    <t>http://www.comapareynosa.gob.mx/resources/other/transparencia/obligaciones/28-A/70/Invitaciones.pdf</t>
  </si>
  <si>
    <t>REHABILITACIÓN RED DE COLECTOR DE 83.00 ML DE 91 CM DE DIAMETRO DE PVC SANITARIO NOVAFORT; UBICADO EN EL CRUCE CARR. A MONTERREY ENTRE CAP. CARLOS CANTU Y SUIZA COL. GRANJAS ECONOMICAS DEL NORTE; EN EL MUNICIPIO DE REYNOSA, TAMAULIPAS.</t>
  </si>
  <si>
    <t>http://www.comapareynosa.gob.mx/resources/other/transparencia/obligaciones/28-A/70/FalloAclaraciones.pdf</t>
  </si>
  <si>
    <t>Roberto</t>
  </si>
  <si>
    <t>Aviles</t>
  </si>
  <si>
    <t>Rosales</t>
  </si>
  <si>
    <t>COMAPA-REY-PROP-002-2021-IR</t>
  </si>
  <si>
    <t>http://www.comapareynosa.gob.mx/resources/other/transparencia/obligaciones/28-A/71/Invitaciones.pdf</t>
  </si>
  <si>
    <t>PLATAFORMA DE DESPLANTE PARA INSTALACIÓN DE TANQUE SUPERFICIAL CON CAPACIDAD DE 5.883 M3 DE VIDRIO TIPO FUSIONADO AL ACERO; UBICADO EN LA PLANTA PASTOR LOZANO, EN EL MUNICIPIO DE REYNOSA, TAMAULIPAS</t>
  </si>
  <si>
    <t>http://www.comapareynosa.gob.mx/resources/other/transparencia/obligaciones/28-A/71/FalloAclaraciones.pdf</t>
  </si>
  <si>
    <t>Inovación y Construcción de Tamaulipas, S.A. de C.V.</t>
  </si>
  <si>
    <t>INV-COMAPA-PDI-PRODI-03/2021</t>
  </si>
  <si>
    <t>http://www.comapareynosa.gob.mx/resources/other/transparencia/obligaciones/28-A/72/Invitaciones.pdf</t>
  </si>
  <si>
    <t>PLAN DE DESARROLLO INTEGRAL (PDI) PARA LA COMAPA DEL MUNICIPIO DE REYNOSA, TAMAULIPAS</t>
  </si>
  <si>
    <t>http://www.comapareynosa.gob.mx/resources/other/transparencia/obligaciones/28-A/72/FalloAclaraciones.pdf</t>
  </si>
  <si>
    <t>MAV Ingenieria Integral/Miranda Arana S.C./Velasco</t>
  </si>
  <si>
    <t>COMAPA-REY-PRODDER-004-2021-LP</t>
  </si>
  <si>
    <t>http://www.comapareynosa.gob.mx/resources/other/transparencia/obligaciones/28-A/73/Invitaciones.pdf</t>
  </si>
  <si>
    <t>CONSTRUCCIÓN DE ESTACIÓN DE BOMBEO DE AGUA POTABLE Y LÍNEA DE CONDUCCIÓN PARA LLENADO DE TANQUE SUPERFICIAL DE ALMACENAMIENTO DE 5,883 M3 INCLUYENDO: CASETA DE OPERACIÓN; FONTANERÍA A PRESIÓN (VÁLVULAS Y TUBERÍAS), TECHUMBRE, CENTRO DE CONTROL DE MOTORES, SISTEMA DE FUERZA, SISTEMA DE TIERRA Y ALUMBRADO, LÍNEA INTERNA DE MEDIA TENSIÓN EN 13.2 KV. UBICADO EN LA PLANTA PASTOR LOZANO EN CALLE SIERRA OCCIDENTAL, ENTRE GRANJENO Y CTO. DEL MAESTRO EN LA COLONIA LOMA LINDA, EN EL MUNICIPIO DE REYNOSA, TAMAULIPAS (ETAPA 1)</t>
  </si>
  <si>
    <t>http://www.comapareynosa.gob.mx/resources/other/transparencia/obligaciones/28-A/73/FalloAclaraciones.pdf</t>
  </si>
  <si>
    <t>http://www.comapareynosa.gob.mx/resources/other/transparencia/obligaciones/28-A/73/Dictamen.pdf</t>
  </si>
  <si>
    <t>Luis Eduardo</t>
  </si>
  <si>
    <t>De León</t>
  </si>
  <si>
    <t>Martínez</t>
  </si>
  <si>
    <t>COMAPA-REY-PRODDER-005-2021-LP</t>
  </si>
  <si>
    <t>http://www.comapareynosa.gob.mx/resources/other/transparencia/obligaciones/28-A/74/Invitaciones.pdf</t>
  </si>
  <si>
    <t>REHABILITACIÓN DE COLECTOR DE 1070 MM (42”) DE DIÁMETRO, CON UNA LONGITUD DE 775 M, TUBERÍA DE CONCRETO REFORZADO CON JUNTA HERMÉTICA Y RECUBRIMIENTO INTERIOR PEAD Y ATARJEA DE 200 MM (8”) DE DIÁMETRO, CON UNA LONGITUD DE 775 ML EN CALLE FERROCARRIL ENTRE TERÁN HASTA EBAR #1, EN LA COLONIA INDUSTRIAL, EN REYNOSA, TAMAULIPAS.</t>
  </si>
  <si>
    <t>http://www.comapareynosa.gob.mx/resources/other/transparencia/obligaciones/28-A/74/FalloAclaraciones.pdf</t>
  </si>
  <si>
    <t>http://www.comapareynosa.gob.mx/resources/other/transparencia/obligaciones/28-A/74/Dictamen.pdf</t>
  </si>
  <si>
    <t>Trelo Construcciones, S.A. de C.V.</t>
  </si>
  <si>
    <t>Obras y Licitaciones</t>
  </si>
  <si>
    <t>NO SE REALIZARON LICITACIONES EN ESTE TRIMESTRE</t>
  </si>
  <si>
    <t>No hubo Licitaciones en este Trimestre</t>
  </si>
  <si>
    <t>CEV-150112-D55</t>
  </si>
  <si>
    <t>01 DE MAYO</t>
  </si>
  <si>
    <t>SATELITE 2</t>
  </si>
  <si>
    <t>REYNOSA</t>
  </si>
  <si>
    <t>LA EMPRESA REUNIÓ LOS REQUISITOS ESTABLECIDOS POR ESTA AUTORIDAD CONVOCANTE, POR LO QUE ES CONSIDERADA SOLVENTE.</t>
  </si>
  <si>
    <t>GERENCIA TECNICA Y OPERATIVA</t>
  </si>
  <si>
    <t>GERENCIA GENERAL</t>
  </si>
  <si>
    <t>PESOS</t>
  </si>
  <si>
    <t>http://www.comapareynosa.gob.mx/resources/other/transparencia/obligaciones/28-A/75/Contrato.pdf</t>
  </si>
  <si>
    <t>CONTRATO BEIF No. TM9300</t>
  </si>
  <si>
    <t>ESTACION DE BOMBEO DE AGUAS RESIDUALES No. 1</t>
  </si>
  <si>
    <t>SUMINISTRO E INSTALACIÓN DE EQUIPOS DE BOMBAS FLYGT Y ACCESORIOS DEL CENTRO DE CONTROL DE MOTORES</t>
  </si>
  <si>
    <t>EL ORIGEN DE LOS RECURSOS ES INTERNACIONAL, SOLO QUE NO APARECE EN EL LISTADO DE LAS OPCIONES</t>
  </si>
  <si>
    <t>LIRF920705L83</t>
  </si>
  <si>
    <t>NARDOS</t>
  </si>
  <si>
    <t>VILLA FLORIDA</t>
  </si>
  <si>
    <t>TAMAULIPAS</t>
  </si>
  <si>
    <t>CONTRA ESTIMACIONES</t>
  </si>
  <si>
    <t>REHABILITACIÓN DE COLECTOR SANITARIO DE 61 CM. DE DIÁMETRO EN CALLE COLINAS DEL PEDREGAL ENTRE MAGNOLIA Y ÁLAMOS DE LA COLONIA COLINAS DEL PEDREGAL DEL MUNICIPIO DE REYNOSA, TAMAULIPAS</t>
  </si>
  <si>
    <t>http://www.comapareynosa.gob.mx/resources/other/transparencia/obligaciones/28-A/76/Contrato.pdf</t>
  </si>
  <si>
    <t>PROPIOS</t>
  </si>
  <si>
    <t>CALLE COLINAS DEL PEDREGAL, ENTRE MAGNOLIA Y ÁLAMOS, DE LA COLONIA COLINAS DEL PEDREGAL, EN EL MUNICIPIO DE REYNOSA, TAMAULIPAS</t>
  </si>
  <si>
    <t>REHABILITACIÓN DE COLECTOR SANITARIO DE 61 CM DE DIÁMETRO</t>
  </si>
  <si>
    <t>http://www.comapareynosa.gob.mx/resources/other/transparencia/obligaciones/28-A/76/AvanceFinanciero.pdf</t>
  </si>
  <si>
    <t>RTC991115H68</t>
  </si>
  <si>
    <t>CERRO DE LA CAMPANA</t>
  </si>
  <si>
    <t>FUENTES COLONIALES</t>
  </si>
  <si>
    <t>http://www.comapareynosa.gob.mx/resources/other/transparencia/obligaciones/28-A/77/Contrato.pdf</t>
  </si>
  <si>
    <t>PLANTA DE TRATAMIENTO DE AGUAS RESIDUALES No. 1</t>
  </si>
  <si>
    <t>ELABORACIÓN DEL ANALISIS COSTO BENEFICIO</t>
  </si>
  <si>
    <t>http://www.comapareynosa.gob.mx/resources/other/transparencia/obligaciones/28-A/77/AvanceFisico.pdf</t>
  </si>
  <si>
    <t>CARA9401269X3</t>
  </si>
  <si>
    <t>JAMAICA</t>
  </si>
  <si>
    <t>CAÑADA</t>
  </si>
  <si>
    <t xml:space="preserve">CONSTRUCCIÓN DE COLECTOR DE AGUAS RESIDUALES DE 18” DE DIÁMETRO EN AVENIDA MÉXICO ENTRE CALLE SÉPTIMA Y QUINTA, CALLE S/N ENTRE AVENIDA MÉXICO Y LATERAL ORIENTE DE RAMAL HEB Y LATERAL ORIENTE DEL RAMAL HEB ENTRE CALLE S/N Y PRIVADA </t>
  </si>
  <si>
    <t>http://www.comapareynosa.gob.mx/resources/other/transparencia/obligaciones/28-A/78/Contrato.pdf</t>
  </si>
  <si>
    <t xml:space="preserve">AVENIDA MÉXICO ENTRE CALLE SÉPTIMA Y QUINTA, CALLE S/N ENTRE AVENIDA MÉXICO Y LATERAL ORIENTE DE RAMAL HEB Y LATERAL ORIENTE DEL RAMAL HEB ENTRE CALLE S/N Y PRIVADA </t>
  </si>
  <si>
    <t>CONSTRUCCIÓN DE COLECTOR DE AGUAS RESIDUALES DE 18” DE DIÁMETRO</t>
  </si>
  <si>
    <t>http://www.comapareynosa.gob.mx/resources/other/transparencia/obligaciones/28-A/78/AvanceFisico.pdf</t>
  </si>
  <si>
    <t>http://www.comapareynosa.gob.mx/resources/other/transparencia/obligaciones/28-A/77/ActaRecepcion.pdf</t>
  </si>
  <si>
    <t>http://www.comapareynosa.gob.mx/resources/other/transparencia/obligaciones/28-A/77/Finiquito.pdf</t>
  </si>
  <si>
    <t>TAMJ890520JY1</t>
  </si>
  <si>
    <t>YOLANDA</t>
  </si>
  <si>
    <t>LOPEZ PORTILLO</t>
  </si>
  <si>
    <t>REHABILITACION DE CRUCEROS DEL SISTEMA DE AGUA POTABLE EN DIFERENTES SECTORES DE LA CIUDAD.</t>
  </si>
  <si>
    <t>http://www.comapareynosa.gob.mx/resources/other/transparencia/obligaciones/28-A/79/Contrato.pdf</t>
  </si>
  <si>
    <t>CONAGUA</t>
  </si>
  <si>
    <t>COL. RODRIGUEZ, BLVD. MORELOS ENTRE NAYARIT Y GUANAJUATO, CALLE MONTERREY Y BLVD. MORELOS, COL. LEAL PUENTE CALLE SAN FERNANDO Y VERACRUZ, COL. LONGORIA CALLE OCCIDENTAL Y CHILPANCINGO, CALLE SOL DE MAYO Y TERCERA (LADO NORTE), CALLE JOSE DE ESCANDON Y PRAXEDIS BALBOA, COL. LAZARO CARDENAZ CALLE AMERICO VILLARREAL Y COLEGIO MILITAR, COL. 5 DE DICIEMBRE CALLE 21 DE MARZO Y SALVADOR ALLENDE, CALLE ELIAS PIÑA Y MIGUEL ALEMAN EN LA COL. LA CAÑADA, CALLE PASEO AZTLAN Y MIGUEL ALEMAN EN LA COL. LA CAÑADA.</t>
  </si>
  <si>
    <t>REHABILITACIÓN DE CRUCEROS DEL SISTEMA DE AGUA POTABLE EN DIFERENTES SECTORES DE LA CIUDAD</t>
  </si>
  <si>
    <t>ESTA OBRA SE ENCUENTRA EN PROCESO</t>
  </si>
  <si>
    <t>BCO120817B1</t>
  </si>
  <si>
    <t>CALIXTO AYALA</t>
  </si>
  <si>
    <t>BUENAVISTA</t>
  </si>
  <si>
    <t>MATAMOROS</t>
  </si>
  <si>
    <t>http://www.comapareynosa.gob.mx/resources/other/transparencia/obligaciones/28-A/80/Contrato.pdf</t>
  </si>
  <si>
    <t>LIBRAMIENTO LUIS ECHEVERRIA 906 ML, ENTRE CALLE BRAVO Y CALLE OCAMPO, DE LA ZONA CENTRO DEL MUNICIPIO DE REYNOSA TAMAULIPAS.</t>
  </si>
  <si>
    <t>REHABILITACION DE SUBCOLECTOR DE TUBERIA PVC ESTRUCTURADO ANULAR DE 45 CM DE DIAMETRO (18") Y ATARJEA DE 20 CM DE DIAMETRO (8") 833.0 ML</t>
  </si>
  <si>
    <t>EOC140320NQ7</t>
  </si>
  <si>
    <t>AMPL. RODRÍGUEZ</t>
  </si>
  <si>
    <t>http://www.comapareynosa.gob.mx/resources/other/transparencia/obligaciones/28-A/81/Contrato.pdf</t>
  </si>
  <si>
    <t xml:space="preserve">CALLE MANUEL TARREAGA, ENTRE CALLE DR. SALVADOR MARTÍNEZ Y DEANDAR AMADOR, EN LA COLONIA DOCTORES, DEL MUNICIPIO DE REYNOSA </t>
  </si>
  <si>
    <t>REHABILITACIÓN DE 103.00 ML DE SUBCOLECTOR DE ALCANTARILLADO SANITARIO DE 304 MM (12") DE DIÁMETRO</t>
  </si>
  <si>
    <t>MMA110113715</t>
  </si>
  <si>
    <t>RÍO PURIFICACIÓN</t>
  </si>
  <si>
    <t>DOCTORES</t>
  </si>
  <si>
    <t>http://www.comapareynosa.gob.mx/resources/other/transparencia/obligaciones/28-A/82/Contrato.pdf</t>
  </si>
  <si>
    <t>PLANTA POTABILIZADORA BENITO JUAREZ</t>
  </si>
  <si>
    <t>SUMINISTRO E INSTALACION DE 12 MOTOREDUCTORES</t>
  </si>
  <si>
    <t>http://www.comapareynosa.gob.mx/resources/other/transparencia/obligaciones/28-A/83/Contrato.pdf</t>
  </si>
  <si>
    <t>REHABILITACION DEL SISTEMA DE VALVULAS DE CONTROL HIDRAULICO DEL LAVADO DE FILTROS</t>
  </si>
  <si>
    <t>http://www.comapareynosa.gob.mx/resources/other/transparencia/obligaciones/28-A/84/Contrato.pdf</t>
  </si>
  <si>
    <t>AVENIDA PONIENTE 1 ENTRE CALLE NORTE 1 Y NORTE 2 EN LA COLONIA CUMBRES, DEL MUNICIPIO DE REYNOSA TAMAULIPAS.</t>
  </si>
  <si>
    <t>REHABILITACION DE 168.67 ML DE ATARJEA DE ALCANTARILLADO SANITARIO DE 200 (8") DE DIAMETRO</t>
  </si>
  <si>
    <t>ZASK810219MDA</t>
  </si>
  <si>
    <t>PASEO DE LOS PIRULES</t>
  </si>
  <si>
    <t>ANTONIO J. BERMUDEZ</t>
  </si>
  <si>
    <t>http://www.comapareynosa.gob.mx/resources/other/transparencia/obligaciones/28-A/85/Contrato.pdf</t>
  </si>
  <si>
    <t>ESTACION DE BOMBEO JARACHINA NORTE (AP 21), EN CALLE ENCINO, COLONIA LOMAS DEL REAL JARACHINA NORTE.</t>
  </si>
  <si>
    <t>SUMINISTRO, INSTALACION, PRUEBA Y PUESTA EN SERVICIO DE 3 EQUIPOS DE BOMBEO</t>
  </si>
  <si>
    <t>MCZ070516B87</t>
  </si>
  <si>
    <t>JOSÉ MARÍA MORELOS Y P</t>
  </si>
  <si>
    <t>RODRÍGUEZ</t>
  </si>
  <si>
    <t>http://www.comapareynosa.gob.mx/resources/other/transparencia/obligaciones/28-A/86/Contrato.pdf</t>
  </si>
  <si>
    <t>LATERAL NORTE DEL LIBRAMIENTO REYNOSA-MONTERREY 310.50 ML Y EN DIFERENTES TRAMOS UBICADOS ENTRE PLAS CALLES ZARAGOZA (COL. AMPLIACION CUMBRES) Y CIRUELOS (COL. JARACHINA NORTE).</t>
  </si>
  <si>
    <t xml:space="preserve">REHABILITACION DE COLECTOR SANITARIO DE TUBERIA PVC ESTRUCTURADO ANULAR DE 91 CM DE DIAMETRO (36") 310.50 ML Y ATARJEA DE 20 CM DE DIAMETRO (8") 310.50 ML. </t>
  </si>
  <si>
    <t>HCO040817US0</t>
  </si>
  <si>
    <t>BELLAVISTA</t>
  </si>
  <si>
    <t>VILLAS DE SAN JOSÉ</t>
  </si>
  <si>
    <t>http://www.comapareynosa.gob.mx/resources/other/transparencia/obligaciones/28-A/87/Contrato.pdf</t>
  </si>
  <si>
    <t>CALLE ESPAÑA ENTRE IRAPUATO Y POLONIA DE LA COLONIA CAMPESTRE; EN CALLE CAMINO REAL ENTRE ALEMANIA Y AUSTRIA DE LA COLONIA SOLIDARIDAD, AMBAS EN EL MUNICIPIO DE REYNOSA TAMAULIPAS.</t>
  </si>
  <si>
    <t>REHABILITACION DE 221 ML DE SUBCOLECTOR DE ALCANTARILLADO SANITARIO DE 18" DE DIAMETRO; REHABILITACION DE 234 ML DE SUBCOLECTOR DE 12" DE DIAMETRO Y ATARJEA DE 20 CM (8") DE DIAMETRO 455 ML</t>
  </si>
  <si>
    <t>Durante este periodo NO se realizaron Licitaciones</t>
  </si>
  <si>
    <t>AIRR6211303P7</t>
  </si>
  <si>
    <t>Independencia</t>
  </si>
  <si>
    <t>Fuentes Secc. Lomas</t>
  </si>
  <si>
    <t>Reynosa</t>
  </si>
  <si>
    <t>Mexico</t>
  </si>
  <si>
    <t>Reune las condiciones legales, tecnicas y economicas requeridas</t>
  </si>
  <si>
    <t>Gerencia Tecnica y Operativa</t>
  </si>
  <si>
    <t>Gerencia General</t>
  </si>
  <si>
    <t>Pesos</t>
  </si>
  <si>
    <t>Mediante Estimaciones</t>
  </si>
  <si>
    <t>http://www.comapareynosa.gob.mx/resources/other/transparencia/obligaciones/28-A/70/Contrato.pdf</t>
  </si>
  <si>
    <t>Propios</t>
  </si>
  <si>
    <t>CRUCE CARR. A MONTERREY ENTRE CAP. CARLOS CANTU Y SUIZA COL. GRANJAS ECONOMICAS DEL NORTE; EN EL MUNICIPIO DE REYNOSA, TAMAULIPAS.</t>
  </si>
  <si>
    <t>REHABILITACIÓN RED DE COLECTOR DE 83.00 ML DE 91 CM DE DIAMETRO DE PVC SANITARIO NOVAFORT</t>
  </si>
  <si>
    <t>http://www.comapareynosa.gob.mx/resources/other/transparencia/obligaciones/28-A/70/AvanceFisico.pdf</t>
  </si>
  <si>
    <t>SE ENCUENTRA EN PROCESO LA OBRA. En caso de que no abra el hipervinculo es necesario copiar y pegar la direccion electronica en otro navegador.</t>
  </si>
  <si>
    <t>ICT190702FA6</t>
  </si>
  <si>
    <t>Puerta de Hierro</t>
  </si>
  <si>
    <t>Puerta Grande</t>
  </si>
  <si>
    <t>http://www.comapareynosa.gob.mx/resources/other/transparencia/obligaciones/28-A/71/Contrato.pdf</t>
  </si>
  <si>
    <t>EN LA PLANTA PASTOR LOZANO, EN EL MUNICIPIO DE REYNOSA, TAMAULIPAS</t>
  </si>
  <si>
    <t>PLATAFORMA DE DESPLANTE PARA INSTALACIÓN DE TANQUE SUPERFICIAL CON CAPACIDAD DE 5.883 M3 DE VIDRIO TIPO FUSIONADO AL ACERO</t>
  </si>
  <si>
    <t>http://www.comapareynosa.gob.mx/resources/other/transparencia/obligaciones/28-A/71/AvanceFisico.pdf</t>
  </si>
  <si>
    <t>http://www.comapareynosa.gob.mx/resources/other/transparencia/obligaciones/28-A/71/ActaRecepcion.pdf</t>
  </si>
  <si>
    <t>http://www.comapareynosa.gob.mx/resources/other/transparencia/obligaciones/28-A/71/Finiquito.pdf</t>
  </si>
  <si>
    <t>No se genero Hipervínculo a los Mecanismos de vigilancia y supervisión de la ejecución, al comunicado de suspensión, a los estudios de impacto urbano y ambiental, Observaciones dirigidas a la población relativas a la realización de las obras públicas. En caso de que no abra el hipervinculo es necesario copiar y pegar la direccion electronica en otro navegador.</t>
  </si>
  <si>
    <t>MAV940318Q30</t>
  </si>
  <si>
    <t>Guadalupe Mainero</t>
  </si>
  <si>
    <t>Longoria</t>
  </si>
  <si>
    <t>http://www.comapareynosa.gob.mx/resources/other/transparencia/obligaciones/28-A/72/Contrato.pdf</t>
  </si>
  <si>
    <t>COMAPA DEL MUNICIPIO DE REYNOSA, TAMAULIPAS</t>
  </si>
  <si>
    <t>PLAN DE DESARROLLO INTEGRAL (PDI)</t>
  </si>
  <si>
    <t>LEML920914R9A</t>
  </si>
  <si>
    <t>RIO PANUCO</t>
  </si>
  <si>
    <t>Considerando que reúne las condiciones legales, técnicas y económicas requeridas, resultando la propuesta económicamente más conveniente para el Organismo</t>
  </si>
  <si>
    <t>Pesos Mexicanos</t>
  </si>
  <si>
    <t>Contra Estimación</t>
  </si>
  <si>
    <t>http://www.comapareynosa.gob.mx/resources/other/transparencia/obligaciones/28-A/73/Contrato.pdf</t>
  </si>
  <si>
    <t>Recursos Federales</t>
  </si>
  <si>
    <t>PLANTA PASTOR LOZANO EN CALLE SIERRA OCCIDENTAL, ENTRE GRANJENO Y CTO. DEL MAESTRO EN LA COLONIA LOMA LINDA, EN EL MUNICIPIO DE REYNOSA, TAMAULIPAS</t>
  </si>
  <si>
    <t>CONSTRUCCIÓN DE ESTACIÓN DE BOMBEO DE AGUA POTABLE Y LÍNEA DE CONDUCCIÓN PARA LLENADO DE TANQUE SUPERFICIAL DE ALMACENAMIENTO DE 5,883 M3</t>
  </si>
  <si>
    <t>Esta Obra se encuentra en proceso. En caso de que no abra el hipervinculo es necesario copiar y pegar la direccion electronica en otro navegador.</t>
  </si>
  <si>
    <t>TCO160826T51</t>
  </si>
  <si>
    <t xml:space="preserve">DR. JOSÉ MARÍA CANTÚ </t>
  </si>
  <si>
    <t>411 C</t>
  </si>
  <si>
    <t xml:space="preserve">DOCTORES </t>
  </si>
  <si>
    <t>http://www.comapareynosa.gob.mx/resources/other/transparencia/obligaciones/28-A/74/Contrato.pdf</t>
  </si>
  <si>
    <t>CALLE FERROCARRIL ENTRE TERÁN HASTA EBAR #1, EN LA COLONIA INDUSTRIAL, EN REYNOSA, TAMAULIPAS.</t>
  </si>
  <si>
    <t>REHABILITACIÓN DE COLECTOR DE 1070 MM (42”) DE DIÁMETRO, CON UNA LONGITUD DE 775 M</t>
  </si>
  <si>
    <t>Fernando</t>
  </si>
  <si>
    <t>Limon</t>
  </si>
  <si>
    <t>Dr la Rosa</t>
  </si>
  <si>
    <t>Ingeniería y Servicios Modega</t>
  </si>
  <si>
    <t>Edificaciones AT, S.A. de C.V.</t>
  </si>
  <si>
    <t>Rolando Trevio Construcciones, S.A. de C.V.</t>
  </si>
  <si>
    <t>Alan Jesús</t>
  </si>
  <si>
    <t>Casas</t>
  </si>
  <si>
    <t>Rueda</t>
  </si>
  <si>
    <t>Limón</t>
  </si>
  <si>
    <t>de la Rosa</t>
  </si>
  <si>
    <t xml:space="preserve">José </t>
  </si>
  <si>
    <t>Yañez</t>
  </si>
  <si>
    <t>Salas</t>
  </si>
  <si>
    <t>Ingeniería y Servicios Modega, S.A. de C.V.</t>
  </si>
  <si>
    <t>Elevo Obra Civil, S.A. de C.V.</t>
  </si>
  <si>
    <t>Josué Edder</t>
  </si>
  <si>
    <t>Tamez</t>
  </si>
  <si>
    <t>Medrano</t>
  </si>
  <si>
    <t>Garco de Reynosa, S.A. de C.V.</t>
  </si>
  <si>
    <t>Multiservicios Macrorey, S.A. de C.V.</t>
  </si>
  <si>
    <t>Urbanizaciones y Construcciones Duconsa, S.A. de C.V.</t>
  </si>
  <si>
    <t>Luis Enrique</t>
  </si>
  <si>
    <t>Ledezma</t>
  </si>
  <si>
    <t>Centeno</t>
  </si>
  <si>
    <t>Alejandro León</t>
  </si>
  <si>
    <t>Ortiz</t>
  </si>
  <si>
    <t>Fresnillo</t>
  </si>
  <si>
    <t>B&amp;G Constructores, S.A. de C.V.</t>
  </si>
  <si>
    <t>Construcción Desarrollo e Infraestructura</t>
  </si>
  <si>
    <t>SLD Ingeniería Estructural, Consultoría y Proyectos Ambientales, S.A. de C.V.</t>
  </si>
  <si>
    <t>Karla Yadira</t>
  </si>
  <si>
    <t>Zaleta</t>
  </si>
  <si>
    <t>Salinas</t>
  </si>
  <si>
    <t>Construcciones y Electrificaciones Buena Vista, S.A. de C.V.</t>
  </si>
  <si>
    <t>Ameridian de México, S.A. de C.V.</t>
  </si>
  <si>
    <t>Multiservicios y Construcciones ZESA, S.A. de C.V.</t>
  </si>
  <si>
    <t>Lineas y Dictos del Norte, S.A. de C.V.</t>
  </si>
  <si>
    <t>Humayna Construcciones, S.A. de C.V.</t>
  </si>
  <si>
    <t>De Leon</t>
  </si>
  <si>
    <t>Martinez</t>
  </si>
  <si>
    <t>Nortchem, S.A. de C.V.</t>
  </si>
  <si>
    <t>Excavaciones Especializadas de la Frontera, S.A. de C.V.</t>
  </si>
  <si>
    <t>Ingeniería para la construcción del Golfo, S.A. de C.V.</t>
  </si>
  <si>
    <t>Piveco, S.A. de C.V.</t>
  </si>
  <si>
    <t>Constructora, Talleres y Arrendamientos, S.A. de C.V.</t>
  </si>
  <si>
    <t>Inovacion y Construcciones de Tamaulipas, S.A. de C.V.</t>
  </si>
  <si>
    <t>Eficiencia Energetica en Sistemas de Agua y Saneamiento, S.A. de C.V.</t>
  </si>
  <si>
    <t>Consorcio Empresas en Ingeniería S.A. de C.V.</t>
  </si>
  <si>
    <t>Constructora y Comercializadora MUSAN, S.A. de C.V.</t>
  </si>
  <si>
    <t>Formula San José, S.A. de C.V.</t>
  </si>
  <si>
    <t>Osmo Multiservicios, S.A. de C.V.</t>
  </si>
  <si>
    <t>Administración y Control de Obras de Tamaulipas, S.A. de C.V.</t>
  </si>
  <si>
    <t>Servicios de Ingeniería y Administración, S.A. de C.V.</t>
  </si>
  <si>
    <t>Estudios y Proyectos Constructivos, S.A. de C.V.</t>
  </si>
  <si>
    <t>Proyectos y Construcciones Sigma Rho, S.A. de C.V.</t>
  </si>
  <si>
    <t>Real Cabal Construcciones, S.A. de C.V.</t>
  </si>
  <si>
    <t>Construcciones Flogaca, S.A. de C.V.</t>
  </si>
  <si>
    <t>García Resendez Construcciones, S.A. de C.V.</t>
  </si>
  <si>
    <t>Ramiro</t>
  </si>
  <si>
    <t>Garcia</t>
  </si>
  <si>
    <t>Resendez</t>
  </si>
  <si>
    <t>Garcia Resendez Construcciones, S.A de C. V</t>
  </si>
  <si>
    <t>NOR140606N62</t>
  </si>
  <si>
    <t>CCM 110127 SAA</t>
  </si>
  <si>
    <t>FSJ080225A54</t>
  </si>
  <si>
    <t>OMU 1801130 4F5</t>
  </si>
  <si>
    <t>ACO1503217S1</t>
  </si>
  <si>
    <t>SIA070807H26</t>
  </si>
  <si>
    <t>EPC040221TS4</t>
  </si>
  <si>
    <t>PCS150528693</t>
  </si>
  <si>
    <t>RCC020202BB6</t>
  </si>
  <si>
    <t>CFL120704PD1</t>
  </si>
  <si>
    <t>GRC080508HK2</t>
  </si>
  <si>
    <t xml:space="preserve">Limón </t>
  </si>
  <si>
    <t>De la Rosa</t>
  </si>
  <si>
    <t>Rolando Treviño Construcciones, S.A. de C.V.</t>
  </si>
  <si>
    <t>José</t>
  </si>
  <si>
    <t>JFK Construyendo</t>
  </si>
  <si>
    <t>Edificaciones AT</t>
  </si>
  <si>
    <t>Grupo Itsa</t>
  </si>
  <si>
    <t>De león</t>
  </si>
  <si>
    <t>Humberto Amador</t>
  </si>
  <si>
    <t>Gomez</t>
  </si>
  <si>
    <t>Constructora, Talleres y Arrendamiento, S.A. de C.V.</t>
  </si>
  <si>
    <t>Innovación y Construcción de Tamaulipas, S.A. de C.V.</t>
  </si>
  <si>
    <t>ALFONSO JAVIER</t>
  </si>
  <si>
    <t>GOMEZ</t>
  </si>
  <si>
    <t>MONROY</t>
  </si>
  <si>
    <t>JOSÉ LUIS</t>
  </si>
  <si>
    <t>GODINA</t>
  </si>
  <si>
    <t>VILLANUEVA</t>
  </si>
  <si>
    <t>MIGUEL ANGEL</t>
  </si>
  <si>
    <t>MUÑIZ</t>
  </si>
  <si>
    <t>SEGOVIA</t>
  </si>
  <si>
    <t>HUGO FELIPE</t>
  </si>
  <si>
    <t>CHAVEZ</t>
  </si>
  <si>
    <t>HERRERA</t>
  </si>
  <si>
    <t>RAMON</t>
  </si>
  <si>
    <t>GONZALEZ</t>
  </si>
  <si>
    <t>HERNANDEZ</t>
  </si>
  <si>
    <t>ROGELIO</t>
  </si>
  <si>
    <t>AVENDAÑO</t>
  </si>
  <si>
    <t>GARCIA</t>
  </si>
  <si>
    <t>ERICK</t>
  </si>
  <si>
    <t>MOJICA</t>
  </si>
  <si>
    <t>CASTRO</t>
  </si>
  <si>
    <t>JUAN CARLOS</t>
  </si>
  <si>
    <t>GUTIERREZ</t>
  </si>
  <si>
    <t>CANTU</t>
  </si>
  <si>
    <t>RICARDO JORGE</t>
  </si>
  <si>
    <t>MARTÍNEZ</t>
  </si>
  <si>
    <t>GONZÁLEZ</t>
  </si>
  <si>
    <t>CARLOS ALBERTO</t>
  </si>
  <si>
    <t>IBARRA</t>
  </si>
  <si>
    <t>RICO</t>
  </si>
  <si>
    <t>SERGIO JAIME</t>
  </si>
  <si>
    <t>CAMERO</t>
  </si>
  <si>
    <t>JUAN GUILLERMO</t>
  </si>
  <si>
    <t>NAVA</t>
  </si>
  <si>
    <t>LUJANO</t>
  </si>
  <si>
    <t>VICTOR MANUEL</t>
  </si>
  <si>
    <t>GARCÍA</t>
  </si>
  <si>
    <t>Alberto</t>
  </si>
  <si>
    <t>Delgado</t>
  </si>
  <si>
    <t>Maria Elisa</t>
  </si>
  <si>
    <t>Rincón</t>
  </si>
  <si>
    <t>García</t>
  </si>
  <si>
    <t>Constructora, Talleres y Arrendamientos,  S.A. de C.V.</t>
  </si>
  <si>
    <t>Alan</t>
  </si>
  <si>
    <t>Alanis</t>
  </si>
  <si>
    <t>Gallegos</t>
  </si>
  <si>
    <t>Rafael</t>
  </si>
  <si>
    <t>Ruiz</t>
  </si>
  <si>
    <t>Olivares</t>
  </si>
  <si>
    <t>Paulo Roberto</t>
  </si>
  <si>
    <t>Covarrubias</t>
  </si>
  <si>
    <t>Campos</t>
  </si>
  <si>
    <t>Ma. Del Carmen Cecilia</t>
  </si>
  <si>
    <t>Mendoza</t>
  </si>
  <si>
    <t>Lopez</t>
  </si>
  <si>
    <t>Luis Ambrosio</t>
  </si>
  <si>
    <t>Molina</t>
  </si>
  <si>
    <t>Correa</t>
  </si>
  <si>
    <t>Transformación Tecnológica de Tamaulipas</t>
  </si>
  <si>
    <t>Raúl Alfonso</t>
  </si>
  <si>
    <t>González</t>
  </si>
  <si>
    <t>Garza</t>
  </si>
  <si>
    <t>Manuel Alejandro</t>
  </si>
  <si>
    <t>Cortazar</t>
  </si>
  <si>
    <t>Dominguez</t>
  </si>
  <si>
    <t>RBL Construcciones, S.A. de C.V.</t>
  </si>
  <si>
    <t>Jose Ignacio</t>
  </si>
  <si>
    <t>Flores</t>
  </si>
  <si>
    <t>Trelo Consutrcciones, S.A. de C.V.</t>
  </si>
  <si>
    <t>Transformación Tecnologica de Tamaulipas</t>
  </si>
  <si>
    <t>Raúl</t>
  </si>
  <si>
    <t>Hernández</t>
  </si>
  <si>
    <t>Salazar</t>
  </si>
  <si>
    <t>Osmo Multiservicios, S.A. de C.v.</t>
  </si>
  <si>
    <t>Alma Sofía</t>
  </si>
  <si>
    <t>Castro</t>
  </si>
  <si>
    <t>José Luis</t>
  </si>
  <si>
    <t xml:space="preserve">Ramiro </t>
  </si>
  <si>
    <t>GERENTE GENERAL</t>
  </si>
  <si>
    <t>SECRETARIO TECNICO</t>
  </si>
  <si>
    <t>COMISARIO</t>
  </si>
  <si>
    <t>GERENTE TECNICO Y OPERATIVO</t>
  </si>
  <si>
    <t>COORDINADOR DE DESARROLLO DE INFRAESTRUCTURA</t>
  </si>
  <si>
    <t>COORDINADOR DE OBRAS Y LICITACIONES</t>
  </si>
  <si>
    <t>COORDINADOR DE INGENIERIA Y PROYECTOS</t>
  </si>
  <si>
    <t>COORDINADOR JURIDICO</t>
  </si>
  <si>
    <t>ENCARGADO DEL DESPACHO DE COMISARÍA DE LA COMAPA REYNOSA</t>
  </si>
  <si>
    <t>GERENTE TÉCNICO Y OPERATIVO</t>
  </si>
  <si>
    <t>COORDINADOR DE DISTRIBUCIÓN DE AGUA POTABLE</t>
  </si>
  <si>
    <t>COORDINACIÓN DE INGENIERÍA Y PROYECTOS</t>
  </si>
  <si>
    <t>COORDINADOR DE DISTRIBUCIÓN DE AGUAS RESIDUALES</t>
  </si>
  <si>
    <t>COORDINADOR DE CALIDAD DEL AGUA</t>
  </si>
  <si>
    <t>COORDINADOR DE MANTENIMIENTO ELECTROMECÁNICO</t>
  </si>
  <si>
    <t>Ricardo</t>
  </si>
  <si>
    <t>Chapa</t>
  </si>
  <si>
    <t>Villarreal</t>
  </si>
  <si>
    <t>Jorge Rafael</t>
  </si>
  <si>
    <t>Herrera</t>
  </si>
  <si>
    <t>Bustamante</t>
  </si>
  <si>
    <t>J. Cruz</t>
  </si>
  <si>
    <t>Negrete</t>
  </si>
  <si>
    <t>Hector Javier</t>
  </si>
  <si>
    <t>Rodríguez</t>
  </si>
  <si>
    <t>José Ramsés</t>
  </si>
  <si>
    <t>Díaz</t>
  </si>
  <si>
    <t>Jorge Alberto</t>
  </si>
  <si>
    <t>Cerecedo</t>
  </si>
  <si>
    <t>Sergio Jaume</t>
  </si>
  <si>
    <t>Camero</t>
  </si>
  <si>
    <t>Gonzalez</t>
  </si>
  <si>
    <t>Hector Armando</t>
  </si>
  <si>
    <t>Irena</t>
  </si>
  <si>
    <t>Alfonso Javier</t>
  </si>
  <si>
    <t>Monroy</t>
  </si>
  <si>
    <t>Godina</t>
  </si>
  <si>
    <t>Villanueva</t>
  </si>
  <si>
    <t>Miguel Angel</t>
  </si>
  <si>
    <t>Muñiz</t>
  </si>
  <si>
    <t>Segovia</t>
  </si>
  <si>
    <t>Hugo Felipe</t>
  </si>
  <si>
    <t>Chavez</t>
  </si>
  <si>
    <t>Ramon</t>
  </si>
  <si>
    <t>Rogelio</t>
  </si>
  <si>
    <t>Avendaño</t>
  </si>
  <si>
    <t>Erick</t>
  </si>
  <si>
    <t>Mojica</t>
  </si>
  <si>
    <t>Ricardo Arturo</t>
  </si>
  <si>
    <t>Barrientos</t>
  </si>
  <si>
    <t>Treviño</t>
  </si>
  <si>
    <t>José Antonio</t>
  </si>
  <si>
    <t>Reyes</t>
  </si>
  <si>
    <t>Gutiérrez</t>
  </si>
  <si>
    <t>Ramírez</t>
  </si>
  <si>
    <t>Sergio Jaime</t>
  </si>
  <si>
    <t>Comisario</t>
  </si>
  <si>
    <t>Gerente Técnico y Operativo</t>
  </si>
  <si>
    <t>Coordinador de Ingeniería y Proyectos</t>
  </si>
  <si>
    <t>Coordinador de Desarrollo de Infraestructura</t>
  </si>
  <si>
    <t>Coordinador de Jurídico</t>
  </si>
  <si>
    <t>Coordinador de Obras y Licitaciones</t>
  </si>
  <si>
    <t>CPMAPA-REY-PROP-004-2022-LP</t>
  </si>
  <si>
    <t>Convenio adicional para diferir el plazo de ejecución del contrato de obra pública a base de precios unitarios y tiempo determinado.</t>
  </si>
  <si>
    <t>http://www.comapareynosa.gob.mx/resources/other/transparencia/obligaciones/28-A/78/ConvenioModificatorio.pdf</t>
  </si>
  <si>
    <t>AMPLIACION AL MONTO CONTRATADO</t>
  </si>
  <si>
    <t>http://www.comapareynosa.gob.mx/resources/other/transparencia/obligaciones/28-A/70/ConvenioModificatorio.pdf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</si>
</sst>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xf>
    <xf numFmtId="14" fontId="0" fillId="0" borderId="0" xfId="0" applyNumberFormat="1" applyAlignment="1">
      <alignment horizontal="center"/>
    </xf>
    <xf numFmtId="0" fontId="0" fillId="3" borderId="0" xfId="0" applyFill="1" applyAlignment="1">
      <alignment horizontal="center"/>
    </xf>
    <xf numFmtId="14" fontId="0" fillId="3" borderId="0" xfId="0" applyNumberFormat="1" applyFill="1" applyAlignment="1">
      <alignment horizontal="center"/>
    </xf>
    <xf numFmtId="0" fontId="0" fillId="3" borderId="0" xfId="0" applyFill="1"/>
    <xf numFmtId="0" fontId="3" fillId="3" borderId="0" xfId="1" applyFill="1"/>
    <xf numFmtId="0" fontId="0" fillId="3" borderId="0" xfId="0" applyFill="1" applyBorder="1"/>
    <xf numFmtId="0" fontId="0" fillId="0" borderId="0" xfId="0" applyAlignment="1">
      <alignment horizontal="left"/>
    </xf>
    <xf numFmtId="0" fontId="3" fillId="3" borderId="0" xfId="1"/>
    <xf numFmtId="0" fontId="0" fillId="3" borderId="0" xfId="0" applyNumberFormat="1" applyFill="1" applyAlignment="1">
      <alignment horizontal="center"/>
    </xf>
    <xf numFmtId="0" fontId="0" fillId="3" borderId="0" xfId="0" applyFill="1" applyBorder="1" applyAlignment="1">
      <alignment horizontal="center"/>
    </xf>
    <xf numFmtId="0" fontId="3" fillId="5" borderId="0" xfId="1" applyFill="1"/>
    <xf numFmtId="0" fontId="0" fillId="3" borderId="0" xfId="0" applyNumberFormat="1" applyFill="1" applyBorder="1" applyAlignment="1">
      <alignment horizontal="center"/>
    </xf>
    <xf numFmtId="0" fontId="0" fillId="0" borderId="0" xfId="0" applyNumberFormat="1" applyAlignment="1">
      <alignment horizontal="center"/>
    </xf>
    <xf numFmtId="9" fontId="0" fillId="0" borderId="0" xfId="0" applyNumberFormat="1" applyAlignment="1">
      <alignment horizontal="center"/>
    </xf>
    <xf numFmtId="0" fontId="2" fillId="4" borderId="1" xfId="0" applyFont="1" applyFill="1" applyBorder="1" applyAlignment="1">
      <alignment horizontal="left" wrapText="1"/>
    </xf>
    <xf numFmtId="0" fontId="0" fillId="3" borderId="0" xfId="0" applyFill="1" applyAlignment="1">
      <alignment horizontal="left"/>
    </xf>
    <xf numFmtId="0" fontId="4" fillId="0" borderId="0" xfId="0" applyFont="1"/>
    <xf numFmtId="0" fontId="0" fillId="3" borderId="0" xfId="0" applyFill="1" applyBorder="1" applyAlignment="1">
      <alignment horizontal="left"/>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T-A67FXXVII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340026"/>
      <sheetName val="Hidden_1_Tabla_340026"/>
      <sheetName val="Tabla_340010"/>
      <sheetName val="Hidden_1_Tabla_340010"/>
      <sheetName val="Tabla_340023"/>
    </sheetNames>
    <sheetDataSet>
      <sheetData sheetId="0"/>
      <sheetData sheetId="1"/>
      <sheetData sheetId="2"/>
      <sheetData sheetId="3"/>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ow r="1">
          <cell r="A1" t="str">
            <v>Si</v>
          </cell>
        </row>
        <row r="2">
          <cell r="A2" t="str">
            <v>No</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omapareynosa.gob.mx/resources/other/transparencia/obligaciones/28-A/83/Invitaciones.pdf" TargetMode="External"/><Relationship Id="rId18" Type="http://schemas.openxmlformats.org/officeDocument/2006/relationships/hyperlink" Target="http://www.comapareynosa.gob.mx/resources/other/transparencia/obligaciones/28-A/76/FalloAclaraciones.pdf" TargetMode="External"/><Relationship Id="rId26" Type="http://schemas.openxmlformats.org/officeDocument/2006/relationships/hyperlink" Target="http://www.comapareynosa.gob.mx/resources/other/transparencia/obligaciones/28-A/84/FalloAclaraciones.pdf" TargetMode="External"/><Relationship Id="rId39" Type="http://schemas.openxmlformats.org/officeDocument/2006/relationships/hyperlink" Target="http://www.comapareynosa.gob.mx/resources/other/transparencia/obligaciones/28-A/85/Dictamen.pdf" TargetMode="External"/><Relationship Id="rId21" Type="http://schemas.openxmlformats.org/officeDocument/2006/relationships/hyperlink" Target="http://www.comapareynosa.gob.mx/resources/other/transparencia/obligaciones/28-A/79/FalloAclaraciones.pdf" TargetMode="External"/><Relationship Id="rId34" Type="http://schemas.openxmlformats.org/officeDocument/2006/relationships/hyperlink" Target="http://www.comapareynosa.gob.mx/resources/other/transparencia/obligaciones/28-A/80/Dictamen.pdf" TargetMode="External"/><Relationship Id="rId42" Type="http://schemas.openxmlformats.org/officeDocument/2006/relationships/hyperlink" Target="http://www.comapareynosa.gob.mx/resources/other/transparencia/obligaciones/28-A/74/Contrato.pdf" TargetMode="External"/><Relationship Id="rId47" Type="http://schemas.openxmlformats.org/officeDocument/2006/relationships/hyperlink" Target="http://www.comapareynosa.gob.mx/resources/other/transparencia/obligaciones/28-A/80/Contrato.pdf" TargetMode="External"/><Relationship Id="rId50" Type="http://schemas.openxmlformats.org/officeDocument/2006/relationships/hyperlink" Target="http://www.comapareynosa.gob.mx/resources/other/transparencia/obligaciones/28-A/83/Contrato.pdf" TargetMode="External"/><Relationship Id="rId55" Type="http://schemas.openxmlformats.org/officeDocument/2006/relationships/hyperlink" Target="http://www.comapareynosa.gob.mx/resources/other/transparencia/obligaciones/28-A/78/AvanceFisico.pdf" TargetMode="External"/><Relationship Id="rId7" Type="http://schemas.openxmlformats.org/officeDocument/2006/relationships/hyperlink" Target="http://www.comapareynosa.gob.mx/resources/other/transparencia/obligaciones/28-A/76/Invitaciones.pdf" TargetMode="External"/><Relationship Id="rId12" Type="http://schemas.openxmlformats.org/officeDocument/2006/relationships/hyperlink" Target="http://www.comapareynosa.gob.mx/resources/other/transparencia/obligaciones/28-A/82/Invitaciones.pdf" TargetMode="External"/><Relationship Id="rId17" Type="http://schemas.openxmlformats.org/officeDocument/2006/relationships/hyperlink" Target="http://www.comapareynosa.gob.mx/resources/other/transparencia/obligaciones/28-A/87/Invitaciones.pdf" TargetMode="External"/><Relationship Id="rId25" Type="http://schemas.openxmlformats.org/officeDocument/2006/relationships/hyperlink" Target="http://www.comapareynosa.gob.mx/resources/other/transparencia/obligaciones/28-A/83/FalloAclaraciones.pdf" TargetMode="External"/><Relationship Id="rId33" Type="http://schemas.openxmlformats.org/officeDocument/2006/relationships/hyperlink" Target="http://www.comapareynosa.gob.mx/resources/other/transparencia/obligaciones/28-A/79/Dictamen.pdf" TargetMode="External"/><Relationship Id="rId38" Type="http://schemas.openxmlformats.org/officeDocument/2006/relationships/hyperlink" Target="http://www.comapareynosa.gob.mx/resources/other/transparencia/obligaciones/28-A/84/Dictamen.pdf" TargetMode="External"/><Relationship Id="rId46" Type="http://schemas.openxmlformats.org/officeDocument/2006/relationships/hyperlink" Target="http://www.comapareynosa.gob.mx/resources/other/transparencia/obligaciones/28-A/79/Contrato.pdf" TargetMode="External"/><Relationship Id="rId59" Type="http://schemas.openxmlformats.org/officeDocument/2006/relationships/hyperlink" Target="http://www.comapareynosa.gob.mx/resources/other/transparencia/obligaciones/28-A/77/Finiquito.pdf" TargetMode="External"/><Relationship Id="rId2" Type="http://schemas.openxmlformats.org/officeDocument/2006/relationships/hyperlink" Target="http://www.comapareynosa.gob.mx/resources/other/transparencia/obligaciones/28-A/74/FalloAclaraciones.pdf" TargetMode="External"/><Relationship Id="rId16" Type="http://schemas.openxmlformats.org/officeDocument/2006/relationships/hyperlink" Target="http://www.comapareynosa.gob.mx/resources/other/transparencia/obligaciones/28-A/86/Invitaciones.pdf" TargetMode="External"/><Relationship Id="rId20" Type="http://schemas.openxmlformats.org/officeDocument/2006/relationships/hyperlink" Target="http://www.comapareynosa.gob.mx/resources/other/transparencia/obligaciones/28-A/78/FalloAclaraciones.pdf" TargetMode="External"/><Relationship Id="rId29" Type="http://schemas.openxmlformats.org/officeDocument/2006/relationships/hyperlink" Target="http://www.comapareynosa.gob.mx/resources/other/transparencia/obligaciones/28-A/87/FalloAclaraciones.pdf" TargetMode="External"/><Relationship Id="rId41" Type="http://schemas.openxmlformats.org/officeDocument/2006/relationships/hyperlink" Target="http://www.comapareynosa.gob.mx/resources/other/transparencia/obligaciones/28-A/87/Dictamen.pdf" TargetMode="External"/><Relationship Id="rId54" Type="http://schemas.openxmlformats.org/officeDocument/2006/relationships/hyperlink" Target="http://www.comapareynosa.gob.mx/resources/other/transparencia/obligaciones/28-A/87/Contrato.pdf" TargetMode="External"/><Relationship Id="rId1" Type="http://schemas.openxmlformats.org/officeDocument/2006/relationships/hyperlink" Target="http://www.comapareynosa.gob.mx/resources/other/transparencia/obligaciones/28-A/74/Invitaciones.pdf" TargetMode="External"/><Relationship Id="rId6" Type="http://schemas.openxmlformats.org/officeDocument/2006/relationships/hyperlink" Target="http://www.comapareynosa.gob.mx/resources/other/transparencia/obligaciones/28-A/78/Invitaciones.pdf" TargetMode="External"/><Relationship Id="rId11" Type="http://schemas.openxmlformats.org/officeDocument/2006/relationships/hyperlink" Target="http://www.comapareynosa.gob.mx/resources/other/transparencia/obligaciones/28-A/81/Invitaciones.pdf" TargetMode="External"/><Relationship Id="rId24" Type="http://schemas.openxmlformats.org/officeDocument/2006/relationships/hyperlink" Target="http://www.comapareynosa.gob.mx/resources/other/transparencia/obligaciones/28-A/82/FalloAclaraciones.pdf" TargetMode="External"/><Relationship Id="rId32" Type="http://schemas.openxmlformats.org/officeDocument/2006/relationships/hyperlink" Target="http://www.comapareynosa.gob.mx/resources/other/transparencia/obligaciones/28-A/78/Dictamen.pdf" TargetMode="External"/><Relationship Id="rId37" Type="http://schemas.openxmlformats.org/officeDocument/2006/relationships/hyperlink" Target="http://www.comapareynosa.gob.mx/resources/other/transparencia/obligaciones/28-A/83/Dictamen.pdf" TargetMode="External"/><Relationship Id="rId40" Type="http://schemas.openxmlformats.org/officeDocument/2006/relationships/hyperlink" Target="http://www.comapareynosa.gob.mx/resources/other/transparencia/obligaciones/28-A/86/Dictamen.pdf" TargetMode="External"/><Relationship Id="rId45" Type="http://schemas.openxmlformats.org/officeDocument/2006/relationships/hyperlink" Target="http://www.comapareynosa.gob.mx/resources/other/transparencia/obligaciones/28-A/78/Contrato.pdf" TargetMode="External"/><Relationship Id="rId53" Type="http://schemas.openxmlformats.org/officeDocument/2006/relationships/hyperlink" Target="http://www.comapareynosa.gob.mx/resources/other/transparencia/obligaciones/28-A/86/Contrato.pdf" TargetMode="External"/><Relationship Id="rId58" Type="http://schemas.openxmlformats.org/officeDocument/2006/relationships/hyperlink" Target="http://www.comapareynosa.gob.mx/resources/other/transparencia/obligaciones/28-A/77/ActaRecepcion.pdf" TargetMode="External"/><Relationship Id="rId5" Type="http://schemas.openxmlformats.org/officeDocument/2006/relationships/hyperlink" Target="http://www.comapareynosa.gob.mx/resources/other/transparencia/obligaciones/28-A/74/Dictamen.pdf" TargetMode="External"/><Relationship Id="rId15" Type="http://schemas.openxmlformats.org/officeDocument/2006/relationships/hyperlink" Target="http://www.comapareynosa.gob.mx/resources/other/transparencia/obligaciones/28-A/85/Invitaciones.pdf" TargetMode="External"/><Relationship Id="rId23" Type="http://schemas.openxmlformats.org/officeDocument/2006/relationships/hyperlink" Target="http://www.comapareynosa.gob.mx/resources/other/transparencia/obligaciones/28-A/81/FalloAclaraciones.pdf" TargetMode="External"/><Relationship Id="rId28" Type="http://schemas.openxmlformats.org/officeDocument/2006/relationships/hyperlink" Target="http://www.comapareynosa.gob.mx/resources/other/transparencia/obligaciones/28-A/86/FalloAclaraciones.pdf" TargetMode="External"/><Relationship Id="rId36" Type="http://schemas.openxmlformats.org/officeDocument/2006/relationships/hyperlink" Target="http://www.comapareynosa.gob.mx/resources/other/transparencia/obligaciones/28-A/82/Dictamen.pdf" TargetMode="External"/><Relationship Id="rId49" Type="http://schemas.openxmlformats.org/officeDocument/2006/relationships/hyperlink" Target="http://www.comapareynosa.gob.mx/resources/other/transparencia/obligaciones/28-A/82/Contrato.pdf" TargetMode="External"/><Relationship Id="rId57" Type="http://schemas.openxmlformats.org/officeDocument/2006/relationships/hyperlink" Target="http://www.comapareynosa.gob.mx/resources/other/transparencia/obligaciones/28-A/76/AvanceFinanciero.pdf" TargetMode="External"/><Relationship Id="rId10" Type="http://schemas.openxmlformats.org/officeDocument/2006/relationships/hyperlink" Target="http://www.comapareynosa.gob.mx/resources/other/transparencia/obligaciones/28-A/80/Invitaciones.pdf" TargetMode="External"/><Relationship Id="rId19" Type="http://schemas.openxmlformats.org/officeDocument/2006/relationships/hyperlink" Target="http://www.comapareynosa.gob.mx/resources/other/transparencia/obligaciones/28-A/77/FalloAclaraciones.pdf" TargetMode="External"/><Relationship Id="rId31" Type="http://schemas.openxmlformats.org/officeDocument/2006/relationships/hyperlink" Target="http://www.comapareynosa.gob.mx/resources/other/transparencia/obligaciones/28-A/77/Dictamen.pdf" TargetMode="External"/><Relationship Id="rId44" Type="http://schemas.openxmlformats.org/officeDocument/2006/relationships/hyperlink" Target="http://www.comapareynosa.gob.mx/resources/other/transparencia/obligaciones/28-A/77/Contrato.pdf" TargetMode="External"/><Relationship Id="rId52" Type="http://schemas.openxmlformats.org/officeDocument/2006/relationships/hyperlink" Target="http://www.comapareynosa.gob.mx/resources/other/transparencia/obligaciones/28-A/85/Contrato.pdf" TargetMode="External"/><Relationship Id="rId60" Type="http://schemas.openxmlformats.org/officeDocument/2006/relationships/printerSettings" Target="../printerSettings/printerSettings1.bin"/><Relationship Id="rId4" Type="http://schemas.openxmlformats.org/officeDocument/2006/relationships/hyperlink" Target="http://www.comapareynosa.gob.mx/resources/other/transparencia/obligaciones/28-A/73/Dictamen.pdf" TargetMode="External"/><Relationship Id="rId9" Type="http://schemas.openxmlformats.org/officeDocument/2006/relationships/hyperlink" Target="http://www.comapareynosa.gob.mx/resources/other/transparencia/obligaciones/28-A/79/Invitaciones.pdf" TargetMode="External"/><Relationship Id="rId14" Type="http://schemas.openxmlformats.org/officeDocument/2006/relationships/hyperlink" Target="http://www.comapareynosa.gob.mx/resources/other/transparencia/obligaciones/28-A/84/Invitaciones.pdf" TargetMode="External"/><Relationship Id="rId22" Type="http://schemas.openxmlformats.org/officeDocument/2006/relationships/hyperlink" Target="http://www.comapareynosa.gob.mx/resources/other/transparencia/obligaciones/28-A/80/FalloAclaraciones.pdf" TargetMode="External"/><Relationship Id="rId27" Type="http://schemas.openxmlformats.org/officeDocument/2006/relationships/hyperlink" Target="http://www.comapareynosa.gob.mx/resources/other/transparencia/obligaciones/28-A/85/FalloAclaraciones.pdf" TargetMode="External"/><Relationship Id="rId30" Type="http://schemas.openxmlformats.org/officeDocument/2006/relationships/hyperlink" Target="http://www.comapareynosa.gob.mx/resources/other/transparencia/obligaciones/28-A/76/Dictamen.pdf" TargetMode="External"/><Relationship Id="rId35" Type="http://schemas.openxmlformats.org/officeDocument/2006/relationships/hyperlink" Target="http://www.comapareynosa.gob.mx/resources/other/transparencia/obligaciones/28-A/81/Dictamen.pdf" TargetMode="External"/><Relationship Id="rId43" Type="http://schemas.openxmlformats.org/officeDocument/2006/relationships/hyperlink" Target="http://www.comapareynosa.gob.mx/resources/other/transparencia/obligaciones/28-A/76/Contrato.pdf" TargetMode="External"/><Relationship Id="rId48" Type="http://schemas.openxmlformats.org/officeDocument/2006/relationships/hyperlink" Target="http://www.comapareynosa.gob.mx/resources/other/transparencia/obligaciones/28-A/81/Contrato.pdf" TargetMode="External"/><Relationship Id="rId56" Type="http://schemas.openxmlformats.org/officeDocument/2006/relationships/hyperlink" Target="http://www.comapareynosa.gob.mx/resources/other/transparencia/obligaciones/28-A/77/AvanceFisico.pdf" TargetMode="External"/><Relationship Id="rId8" Type="http://schemas.openxmlformats.org/officeDocument/2006/relationships/hyperlink" Target="http://www.comapareynosa.gob.mx/resources/other/transparencia/obligaciones/28-A/77/Invitaciones.pdf" TargetMode="External"/><Relationship Id="rId51" Type="http://schemas.openxmlformats.org/officeDocument/2006/relationships/hyperlink" Target="http://www.comapareynosa.gob.mx/resources/other/transparencia/obligaciones/28-A/84/Contrato.pdf" TargetMode="External"/><Relationship Id="rId3" Type="http://schemas.openxmlformats.org/officeDocument/2006/relationships/hyperlink" Target="http://www.comapareynosa.gob.mx/resources/other/transparencia/obligaciones/28-A/73/Invitaciones.pdf"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www.comapareynosa.gob.mx/resources/other/transparencia/obligaciones/28-A/78/ConvenioModificator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33"/>
  <sheetViews>
    <sheetView tabSelected="1" topLeftCell="A2" workbookViewId="0">
      <selection activeCell="A9" sqref="A9"/>
    </sheetView>
  </sheetViews>
  <sheetFormatPr baseColWidth="10" defaultColWidth="9.140625" defaultRowHeight="15" x14ac:dyDescent="0.25"/>
  <cols>
    <col min="1" max="1" width="8" bestFit="1" customWidth="1"/>
    <col min="2" max="2" width="14.140625" customWidth="1"/>
    <col min="3" max="3" width="15.140625" customWidth="1"/>
    <col min="4" max="4" width="37.42578125" bestFit="1" customWidth="1"/>
    <col min="5" max="5" width="35.140625" style="11" bestFit="1" customWidth="1"/>
    <col min="6" max="6" width="13.140625" customWidth="1"/>
    <col min="7" max="7" width="11.28515625" bestFit="1" customWidth="1"/>
    <col min="8" max="8" width="33.5703125" customWidth="1"/>
    <col min="9" max="9" width="96.5703125" customWidth="1"/>
    <col min="10" max="10" width="15.5703125" customWidth="1"/>
    <col min="11" max="11" width="255.7109375" bestFit="1" customWidth="1"/>
    <col min="12" max="13" width="17" customWidth="1"/>
    <col min="14" max="14" width="20.7109375" customWidth="1"/>
    <col min="15" max="15" width="25.85546875" customWidth="1"/>
    <col min="16" max="16" width="103.28515625" bestFit="1" customWidth="1"/>
    <col min="17" max="17" width="98.5703125" bestFit="1" customWidth="1"/>
    <col min="18" max="18" width="96.140625" bestFit="1" customWidth="1"/>
    <col min="19" max="19" width="14.140625" customWidth="1"/>
    <col min="20" max="20" width="12" customWidth="1"/>
    <col min="21" max="21" width="12.85546875" customWidth="1"/>
    <col min="22" max="22" width="65.28515625" customWidth="1"/>
    <col min="23" max="23" width="19.5703125" customWidth="1"/>
    <col min="24" max="24" width="22" customWidth="1"/>
    <col min="25" max="25" width="18.5703125" customWidth="1"/>
    <col min="26" max="26" width="23.5703125" customWidth="1"/>
    <col min="27" max="27" width="16.85546875" customWidth="1"/>
    <col min="28" max="28" width="18.140625" customWidth="1"/>
    <col min="29" max="29" width="18" customWidth="1"/>
    <col min="30" max="30" width="22.85546875" customWidth="1"/>
    <col min="31" max="31" width="14.28515625" customWidth="1"/>
    <col min="32" max="32" width="16.85546875" customWidth="1"/>
    <col min="33" max="33" width="15.7109375" customWidth="1"/>
    <col min="34" max="34" width="16.5703125" customWidth="1"/>
    <col min="35" max="35" width="16.140625" customWidth="1"/>
    <col min="36" max="36" width="19.7109375" customWidth="1"/>
    <col min="37" max="38" width="13.85546875" customWidth="1"/>
    <col min="39" max="39" width="15.28515625" customWidth="1"/>
    <col min="40" max="40" width="14.5703125" customWidth="1"/>
    <col min="41" max="41" width="17" customWidth="1"/>
    <col min="42" max="42" width="144.140625" customWidth="1"/>
    <col min="43" max="43" width="30.28515625" bestFit="1" customWidth="1"/>
    <col min="44" max="44" width="19.140625" bestFit="1" customWidth="1"/>
    <col min="45" max="45" width="31.140625" bestFit="1" customWidth="1"/>
    <col min="46" max="46" width="34.28515625" bestFit="1" customWidth="1"/>
    <col min="47" max="47" width="11.42578125" customWidth="1"/>
    <col min="48" max="48" width="12.85546875" customWidth="1"/>
    <col min="49" max="50" width="14" customWidth="1"/>
    <col min="51" max="51" width="18.7109375" customWidth="1"/>
    <col min="52" max="52" width="11.85546875" customWidth="1"/>
    <col min="53" max="53" width="15.140625" customWidth="1"/>
    <col min="54" max="54" width="9.140625" customWidth="1"/>
    <col min="55" max="55" width="13.85546875" customWidth="1"/>
    <col min="56" max="56" width="22.28515625" bestFit="1" customWidth="1"/>
    <col min="57" max="57" width="255.7109375" bestFit="1" customWidth="1"/>
    <col min="58" max="58" width="15.85546875" customWidth="1"/>
    <col min="59" max="59" width="16.5703125" customWidth="1"/>
    <col min="60" max="60" width="95.42578125" bestFit="1" customWidth="1"/>
    <col min="61" max="61" width="12.140625" customWidth="1"/>
    <col min="62" max="62" width="13" customWidth="1"/>
    <col min="63" max="63" width="13.5703125" customWidth="1"/>
    <col min="64" max="64" width="26" bestFit="1" customWidth="1"/>
    <col min="65" max="65" width="12" customWidth="1"/>
    <col min="66" max="66" width="255.7109375" bestFit="1" customWidth="1"/>
    <col min="67" max="67" width="193" bestFit="1" customWidth="1"/>
    <col min="68" max="68" width="17.28515625" customWidth="1"/>
    <col min="69" max="69" width="18.28515625" customWidth="1"/>
    <col min="70" max="70" width="13.42578125" customWidth="1"/>
    <col min="71" max="71" width="10.140625" customWidth="1"/>
    <col min="72" max="72" width="11.5703125" customWidth="1"/>
    <col min="73" max="73" width="14.85546875" customWidth="1"/>
    <col min="74" max="74" width="99.28515625" bestFit="1" customWidth="1"/>
    <col min="75" max="75" width="103.7109375" bestFit="1" customWidth="1"/>
    <col min="76" max="76" width="100.85546875" bestFit="1" customWidth="1"/>
    <col min="77" max="77" width="95.7109375" bestFit="1" customWidth="1"/>
    <col min="78" max="78" width="19.7109375" customWidth="1"/>
    <col min="79" max="79" width="12.5703125" customWidth="1"/>
    <col min="80" max="80" width="14.140625" customWidth="1"/>
    <col min="81" max="81" width="8" bestFit="1" customWidth="1"/>
  </cols>
  <sheetData>
    <row r="1" spans="1:81" hidden="1" x14ac:dyDescent="0.25">
      <c r="A1" t="s">
        <v>0</v>
      </c>
    </row>
    <row r="2" spans="1:81" x14ac:dyDescent="0.25">
      <c r="A2" s="24" t="s">
        <v>1</v>
      </c>
      <c r="B2" s="25"/>
      <c r="C2" s="25"/>
      <c r="D2" s="24" t="s">
        <v>2</v>
      </c>
      <c r="E2" s="25"/>
      <c r="F2" s="25"/>
      <c r="G2" s="24" t="s">
        <v>3</v>
      </c>
      <c r="H2" s="25"/>
      <c r="I2" s="25"/>
    </row>
    <row r="3" spans="1:81" x14ac:dyDescent="0.25">
      <c r="A3" s="26" t="s">
        <v>4</v>
      </c>
      <c r="B3" s="25"/>
      <c r="C3" s="25"/>
      <c r="D3" s="26" t="s">
        <v>5</v>
      </c>
      <c r="E3" s="25"/>
      <c r="F3" s="25"/>
      <c r="G3" s="26" t="s">
        <v>6</v>
      </c>
      <c r="H3" s="25"/>
      <c r="I3" s="25"/>
    </row>
    <row r="4" spans="1:81" hidden="1" x14ac:dyDescent="0.25">
      <c r="A4" t="s">
        <v>7</v>
      </c>
      <c r="B4" t="s">
        <v>8</v>
      </c>
      <c r="C4" t="s">
        <v>8</v>
      </c>
      <c r="D4" t="s">
        <v>9</v>
      </c>
      <c r="E4" s="11"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s="11"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24" t="s">
        <v>97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row>
    <row r="7" spans="1:81" ht="77.25" x14ac:dyDescent="0.25">
      <c r="A7" s="2" t="s">
        <v>98</v>
      </c>
      <c r="B7" s="2" t="s">
        <v>99</v>
      </c>
      <c r="C7" s="2" t="s">
        <v>100</v>
      </c>
      <c r="D7" s="2" t="s">
        <v>101</v>
      </c>
      <c r="E7" s="19"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x14ac:dyDescent="0.25">
      <c r="A8" s="4">
        <v>2023</v>
      </c>
      <c r="B8" s="5">
        <v>44927</v>
      </c>
      <c r="C8" s="5">
        <v>45016</v>
      </c>
      <c r="AA8" s="11"/>
      <c r="AE8" s="11"/>
      <c r="AG8" s="11"/>
      <c r="AI8" s="11"/>
      <c r="AK8" s="11"/>
      <c r="BT8" s="4"/>
      <c r="BZ8" s="4" t="s">
        <v>458</v>
      </c>
      <c r="CA8" s="5">
        <v>45040</v>
      </c>
      <c r="CB8" s="5">
        <v>45015</v>
      </c>
      <c r="CC8" t="s">
        <v>459</v>
      </c>
    </row>
    <row r="9" spans="1:81" x14ac:dyDescent="0.25">
      <c r="A9" s="4">
        <v>2023</v>
      </c>
      <c r="B9" s="5">
        <v>45017</v>
      </c>
      <c r="C9" s="5">
        <v>45107</v>
      </c>
      <c r="AA9" s="11"/>
      <c r="AE9" s="11"/>
      <c r="AG9" s="11"/>
      <c r="AI9" s="11"/>
      <c r="AK9" s="11"/>
      <c r="BT9" s="4"/>
      <c r="BZ9" s="4" t="s">
        <v>458</v>
      </c>
      <c r="CA9" s="5">
        <v>45117</v>
      </c>
      <c r="CB9" s="5">
        <v>45107</v>
      </c>
      <c r="CC9" t="s">
        <v>459</v>
      </c>
    </row>
    <row r="10" spans="1:81" x14ac:dyDescent="0.25">
      <c r="A10" s="4">
        <v>2023</v>
      </c>
      <c r="B10" s="5">
        <v>45108</v>
      </c>
      <c r="C10" s="5">
        <v>45199</v>
      </c>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4" t="s">
        <v>458</v>
      </c>
      <c r="CA10" s="5">
        <v>45202</v>
      </c>
      <c r="CB10" s="5">
        <v>45199</v>
      </c>
      <c r="CC10" s="3" t="s">
        <v>459</v>
      </c>
    </row>
    <row r="11" spans="1:81" x14ac:dyDescent="0.25">
      <c r="A11" s="4">
        <v>2023</v>
      </c>
      <c r="B11" s="5">
        <v>45200</v>
      </c>
      <c r="C11" s="5">
        <v>45291</v>
      </c>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7"/>
      <c r="BN11" s="27">
        <v>45291</v>
      </c>
      <c r="BO11" s="23"/>
      <c r="BP11" s="23"/>
      <c r="BQ11" s="23"/>
      <c r="BR11" s="23"/>
      <c r="BS11" s="23"/>
      <c r="BT11" s="23"/>
      <c r="BU11" s="23"/>
      <c r="BV11" s="23"/>
      <c r="BW11" s="23"/>
      <c r="BX11" s="23"/>
      <c r="BY11" s="23"/>
      <c r="BZ11" s="4" t="s">
        <v>458</v>
      </c>
      <c r="CA11" s="5">
        <v>45294</v>
      </c>
      <c r="CB11" s="5">
        <v>45290</v>
      </c>
      <c r="CC11" s="23" t="s">
        <v>459</v>
      </c>
    </row>
    <row r="12" spans="1:81" x14ac:dyDescent="0.25">
      <c r="A12" s="4">
        <v>2022</v>
      </c>
      <c r="B12" s="5">
        <v>44562</v>
      </c>
      <c r="C12" s="5">
        <v>44651</v>
      </c>
      <c r="AA12" s="11"/>
      <c r="AE12" s="11"/>
      <c r="AG12" s="11"/>
      <c r="AI12" s="11"/>
      <c r="AK12" s="11"/>
      <c r="AU12" s="4"/>
      <c r="AV12" s="4"/>
      <c r="AW12" s="4"/>
      <c r="AX12" s="4"/>
      <c r="AY12" s="4"/>
      <c r="AZ12" s="4"/>
      <c r="BA12" s="4"/>
      <c r="BB12" s="4"/>
      <c r="BC12" s="4"/>
      <c r="BF12" s="4"/>
      <c r="BG12" s="4"/>
      <c r="BJ12" s="4"/>
      <c r="BM12" s="4"/>
      <c r="BR12" s="4"/>
      <c r="BS12" s="4"/>
      <c r="BT12" s="4"/>
      <c r="BZ12" s="4" t="s">
        <v>458</v>
      </c>
      <c r="CA12" s="5">
        <v>44659</v>
      </c>
      <c r="CB12" s="5">
        <v>44650</v>
      </c>
      <c r="CC12" t="s">
        <v>460</v>
      </c>
    </row>
    <row r="13" spans="1:81" x14ac:dyDescent="0.25">
      <c r="A13" s="4">
        <v>2022</v>
      </c>
      <c r="B13" s="5">
        <v>44652</v>
      </c>
      <c r="C13" s="5">
        <v>44742</v>
      </c>
      <c r="AA13" s="11"/>
      <c r="AE13" s="11"/>
      <c r="AG13" s="11"/>
      <c r="AI13" s="11"/>
      <c r="AK13" s="11"/>
      <c r="AU13" s="4"/>
      <c r="AV13" s="4"/>
      <c r="AW13" s="4"/>
      <c r="AX13" s="4"/>
      <c r="AY13" s="4"/>
      <c r="AZ13" s="4"/>
      <c r="BA13" s="4"/>
      <c r="BB13" s="4"/>
      <c r="BC13" s="4"/>
      <c r="BF13" s="4"/>
      <c r="BG13" s="4"/>
      <c r="BJ13" s="4"/>
      <c r="BM13" s="4"/>
      <c r="BR13" s="4"/>
      <c r="BS13" s="4"/>
      <c r="BT13" s="4"/>
      <c r="BZ13" s="4" t="s">
        <v>458</v>
      </c>
      <c r="CA13" s="5">
        <v>44749</v>
      </c>
      <c r="CB13" s="5">
        <v>44742</v>
      </c>
      <c r="CC13" t="s">
        <v>460</v>
      </c>
    </row>
    <row r="14" spans="1:81" x14ac:dyDescent="0.25">
      <c r="A14" s="4">
        <v>2022</v>
      </c>
      <c r="B14" s="5">
        <v>44743</v>
      </c>
      <c r="C14" s="5">
        <v>44834</v>
      </c>
      <c r="D14" t="s">
        <v>179</v>
      </c>
      <c r="E14" s="11" t="s">
        <v>182</v>
      </c>
      <c r="F14" t="s">
        <v>188</v>
      </c>
      <c r="G14" s="4">
        <v>1</v>
      </c>
      <c r="H14" t="s">
        <v>343</v>
      </c>
      <c r="I14" t="s">
        <v>344</v>
      </c>
      <c r="J14" s="5">
        <v>44817</v>
      </c>
      <c r="K14" t="s">
        <v>345</v>
      </c>
      <c r="L14" s="4">
        <v>1</v>
      </c>
      <c r="M14" s="5">
        <v>44743</v>
      </c>
      <c r="N14" s="4">
        <v>1</v>
      </c>
      <c r="O14" s="4">
        <v>1</v>
      </c>
      <c r="P14" t="s">
        <v>346</v>
      </c>
      <c r="Q14" t="s">
        <v>344</v>
      </c>
      <c r="R14" t="s">
        <v>347</v>
      </c>
      <c r="V14" s="21" t="s">
        <v>348</v>
      </c>
      <c r="X14" s="4" t="s">
        <v>461</v>
      </c>
      <c r="Y14" t="s">
        <v>197</v>
      </c>
      <c r="Z14" t="s">
        <v>462</v>
      </c>
      <c r="AA14" s="11">
        <v>504</v>
      </c>
      <c r="AC14" t="s">
        <v>222</v>
      </c>
      <c r="AD14" t="s">
        <v>463</v>
      </c>
      <c r="AE14" s="11">
        <v>32</v>
      </c>
      <c r="AF14" t="s">
        <v>464</v>
      </c>
      <c r="AG14" s="11">
        <v>32</v>
      </c>
      <c r="AH14" t="s">
        <v>464</v>
      </c>
      <c r="AI14" s="11">
        <v>32</v>
      </c>
      <c r="AJ14" t="s">
        <v>278</v>
      </c>
      <c r="AK14" s="11">
        <v>88795</v>
      </c>
      <c r="AP14" t="s">
        <v>465</v>
      </c>
      <c r="AQ14" t="s">
        <v>466</v>
      </c>
      <c r="AR14" t="s">
        <v>467</v>
      </c>
      <c r="AS14" t="s">
        <v>466</v>
      </c>
      <c r="AT14" t="s">
        <v>343</v>
      </c>
      <c r="AU14" s="5">
        <v>44790</v>
      </c>
      <c r="AV14" s="5">
        <v>44806</v>
      </c>
      <c r="AW14" s="5">
        <v>44985</v>
      </c>
      <c r="AX14" s="4">
        <v>7152183.6799519993</v>
      </c>
      <c r="AY14" s="4">
        <v>8296533.0700000003</v>
      </c>
      <c r="AZ14" s="4">
        <v>1</v>
      </c>
      <c r="BA14" s="4">
        <v>1000000</v>
      </c>
      <c r="BB14" s="4" t="s">
        <v>468</v>
      </c>
      <c r="BC14" s="4">
        <v>20.559799999999999</v>
      </c>
      <c r="BE14" t="s">
        <v>345</v>
      </c>
      <c r="BF14" s="5">
        <v>44806</v>
      </c>
      <c r="BG14" s="5">
        <v>44980</v>
      </c>
      <c r="BH14" t="s">
        <v>469</v>
      </c>
      <c r="BJ14" s="4"/>
      <c r="BK14" t="s">
        <v>289</v>
      </c>
      <c r="BL14" t="s">
        <v>470</v>
      </c>
      <c r="BM14" s="4"/>
      <c r="BN14" t="s">
        <v>471</v>
      </c>
      <c r="BO14" t="s">
        <v>472</v>
      </c>
      <c r="BR14" s="4" t="s">
        <v>291</v>
      </c>
      <c r="BS14" s="4"/>
      <c r="BT14" s="4"/>
      <c r="BZ14" s="4" t="s">
        <v>458</v>
      </c>
      <c r="CA14" s="5">
        <v>44855</v>
      </c>
      <c r="CB14" s="5">
        <v>44834</v>
      </c>
      <c r="CC14" t="s">
        <v>473</v>
      </c>
    </row>
    <row r="15" spans="1:81" x14ac:dyDescent="0.25">
      <c r="A15" s="6">
        <v>2022</v>
      </c>
      <c r="B15" s="7">
        <v>44835</v>
      </c>
      <c r="C15" s="7">
        <v>44926</v>
      </c>
      <c r="D15" s="8" t="s">
        <v>179</v>
      </c>
      <c r="E15" s="20" t="s">
        <v>182</v>
      </c>
      <c r="F15" s="8" t="s">
        <v>187</v>
      </c>
      <c r="G15" s="6">
        <v>1</v>
      </c>
      <c r="H15" s="8" t="s">
        <v>349</v>
      </c>
      <c r="I15" s="9" t="s">
        <v>350</v>
      </c>
      <c r="J15" s="7">
        <v>44817</v>
      </c>
      <c r="K15" s="8" t="s">
        <v>351</v>
      </c>
      <c r="L15" s="6">
        <v>1</v>
      </c>
      <c r="M15" s="7">
        <v>44824</v>
      </c>
      <c r="N15" s="6">
        <v>1</v>
      </c>
      <c r="O15" s="6">
        <v>1</v>
      </c>
      <c r="P15" s="9" t="s">
        <v>352</v>
      </c>
      <c r="Q15" s="9" t="s">
        <v>353</v>
      </c>
      <c r="R15" s="8" t="s">
        <v>353</v>
      </c>
      <c r="S15" s="8" t="s">
        <v>354</v>
      </c>
      <c r="T15" s="8" t="s">
        <v>355</v>
      </c>
      <c r="U15" s="8" t="s">
        <v>356</v>
      </c>
      <c r="V15" s="8"/>
      <c r="X15" s="6" t="s">
        <v>474</v>
      </c>
      <c r="Y15" s="8" t="s">
        <v>197</v>
      </c>
      <c r="Z15" s="8" t="s">
        <v>475</v>
      </c>
      <c r="AA15" s="20">
        <v>233</v>
      </c>
      <c r="AB15" s="8"/>
      <c r="AC15" s="8" t="s">
        <v>231</v>
      </c>
      <c r="AD15" s="8" t="s">
        <v>476</v>
      </c>
      <c r="AE15" s="20">
        <v>28</v>
      </c>
      <c r="AF15" s="8" t="s">
        <v>477</v>
      </c>
      <c r="AG15" s="20">
        <v>32</v>
      </c>
      <c r="AH15" s="8" t="s">
        <v>464</v>
      </c>
      <c r="AI15" s="20">
        <v>32</v>
      </c>
      <c r="AJ15" s="8" t="s">
        <v>278</v>
      </c>
      <c r="AK15" s="20">
        <v>88715</v>
      </c>
      <c r="AL15" s="8"/>
      <c r="AM15" s="8"/>
      <c r="AN15" s="8"/>
      <c r="AO15" s="8"/>
      <c r="AP15" s="8" t="s">
        <v>465</v>
      </c>
      <c r="AQ15" s="8" t="s">
        <v>466</v>
      </c>
      <c r="AR15" s="8" t="s">
        <v>467</v>
      </c>
      <c r="AS15" s="8" t="s">
        <v>466</v>
      </c>
      <c r="AT15" s="8" t="s">
        <v>349</v>
      </c>
      <c r="AU15" s="7">
        <v>44838</v>
      </c>
      <c r="AV15" s="7">
        <v>44839</v>
      </c>
      <c r="AW15" s="7">
        <v>44916</v>
      </c>
      <c r="AX15" s="13">
        <v>2065522.88</v>
      </c>
      <c r="AY15" s="13">
        <v>2396006.54</v>
      </c>
      <c r="AZ15" s="6">
        <v>1</v>
      </c>
      <c r="BA15" s="6">
        <v>2420466.67</v>
      </c>
      <c r="BB15" s="6" t="s">
        <v>468</v>
      </c>
      <c r="BC15" s="6">
        <v>1</v>
      </c>
      <c r="BD15" s="8" t="s">
        <v>478</v>
      </c>
      <c r="BE15" s="8" t="s">
        <v>479</v>
      </c>
      <c r="BF15" s="7">
        <v>44839</v>
      </c>
      <c r="BG15" s="7">
        <v>44916</v>
      </c>
      <c r="BH15" s="9" t="s">
        <v>480</v>
      </c>
      <c r="BI15" s="8"/>
      <c r="BJ15" s="6">
        <v>1</v>
      </c>
      <c r="BK15" s="8" t="s">
        <v>289</v>
      </c>
      <c r="BL15" s="8" t="s">
        <v>481</v>
      </c>
      <c r="BM15" s="6">
        <v>1</v>
      </c>
      <c r="BN15" s="8" t="s">
        <v>482</v>
      </c>
      <c r="BO15" s="8" t="s">
        <v>483</v>
      </c>
      <c r="BP15" s="8"/>
      <c r="BQ15" s="8"/>
      <c r="BR15" s="6" t="s">
        <v>292</v>
      </c>
      <c r="BS15" s="6" t="s">
        <v>294</v>
      </c>
      <c r="BT15" s="6"/>
      <c r="BU15" s="8"/>
      <c r="BV15" s="8"/>
      <c r="BW15" s="9" t="s">
        <v>484</v>
      </c>
      <c r="BX15" s="8"/>
      <c r="BY15" s="8"/>
      <c r="BZ15" s="4" t="s">
        <v>458</v>
      </c>
      <c r="CA15" s="7">
        <v>44953</v>
      </c>
      <c r="CB15" s="7">
        <v>44925</v>
      </c>
      <c r="CC15" s="8"/>
    </row>
    <row r="16" spans="1:81" x14ac:dyDescent="0.25">
      <c r="A16" s="6">
        <v>2022</v>
      </c>
      <c r="B16" s="7">
        <v>44835</v>
      </c>
      <c r="C16" s="7">
        <v>44926</v>
      </c>
      <c r="D16" s="8" t="s">
        <v>179</v>
      </c>
      <c r="E16" s="20" t="s">
        <v>182</v>
      </c>
      <c r="F16" s="8" t="s">
        <v>187</v>
      </c>
      <c r="G16" s="6">
        <v>2</v>
      </c>
      <c r="H16" s="8" t="s">
        <v>357</v>
      </c>
      <c r="I16" s="9" t="s">
        <v>358</v>
      </c>
      <c r="J16" s="7">
        <v>44817</v>
      </c>
      <c r="K16" s="10" t="s">
        <v>359</v>
      </c>
      <c r="L16" s="6">
        <v>2</v>
      </c>
      <c r="M16" s="7">
        <v>44824</v>
      </c>
      <c r="N16" s="6">
        <v>2</v>
      </c>
      <c r="O16" s="6">
        <v>1</v>
      </c>
      <c r="P16" s="9" t="s">
        <v>360</v>
      </c>
      <c r="Q16" s="9" t="s">
        <v>361</v>
      </c>
      <c r="R16" s="8" t="s">
        <v>361</v>
      </c>
      <c r="S16" s="8"/>
      <c r="T16" s="8"/>
      <c r="U16" s="8"/>
      <c r="V16" s="10" t="s">
        <v>362</v>
      </c>
      <c r="X16" s="14" t="s">
        <v>485</v>
      </c>
      <c r="Y16" s="8" t="s">
        <v>197</v>
      </c>
      <c r="Z16" s="10" t="s">
        <v>486</v>
      </c>
      <c r="AA16" s="20">
        <v>1104</v>
      </c>
      <c r="AB16" s="8"/>
      <c r="AC16" s="10" t="s">
        <v>222</v>
      </c>
      <c r="AD16" s="10" t="s">
        <v>487</v>
      </c>
      <c r="AE16" s="20">
        <v>28</v>
      </c>
      <c r="AF16" s="10" t="s">
        <v>477</v>
      </c>
      <c r="AG16" s="20">
        <v>32</v>
      </c>
      <c r="AH16" s="10" t="s">
        <v>464</v>
      </c>
      <c r="AI16" s="20">
        <v>32</v>
      </c>
      <c r="AJ16" s="8" t="s">
        <v>278</v>
      </c>
      <c r="AK16" s="20">
        <v>88703</v>
      </c>
      <c r="AL16" s="8"/>
      <c r="AM16" s="8"/>
      <c r="AN16" s="8"/>
      <c r="AO16" s="8"/>
      <c r="AP16" s="8" t="s">
        <v>465</v>
      </c>
      <c r="AQ16" s="8" t="s">
        <v>466</v>
      </c>
      <c r="AR16" s="8" t="s">
        <v>467</v>
      </c>
      <c r="AS16" s="8" t="s">
        <v>466</v>
      </c>
      <c r="AT16" s="8" t="s">
        <v>357</v>
      </c>
      <c r="AU16" s="7">
        <v>44838</v>
      </c>
      <c r="AV16" s="7">
        <v>44839</v>
      </c>
      <c r="AW16" s="7">
        <v>44916</v>
      </c>
      <c r="AX16" s="13">
        <v>1777287.58</v>
      </c>
      <c r="AY16" s="13">
        <v>2061653.59</v>
      </c>
      <c r="AZ16" s="6">
        <v>1</v>
      </c>
      <c r="BA16" s="6"/>
      <c r="BB16" s="14" t="s">
        <v>468</v>
      </c>
      <c r="BC16" s="14">
        <v>1</v>
      </c>
      <c r="BD16" s="8" t="s">
        <v>478</v>
      </c>
      <c r="BE16" s="10" t="s">
        <v>359</v>
      </c>
      <c r="BF16" s="7">
        <v>44839</v>
      </c>
      <c r="BG16" s="7">
        <v>44916</v>
      </c>
      <c r="BH16" s="9" t="s">
        <v>488</v>
      </c>
      <c r="BI16" s="8"/>
      <c r="BJ16" s="6">
        <v>1</v>
      </c>
      <c r="BK16" s="8" t="s">
        <v>289</v>
      </c>
      <c r="BL16" s="10" t="s">
        <v>481</v>
      </c>
      <c r="BM16" s="6">
        <v>1</v>
      </c>
      <c r="BN16" s="10" t="s">
        <v>489</v>
      </c>
      <c r="BO16" s="10" t="s">
        <v>490</v>
      </c>
      <c r="BP16" s="8"/>
      <c r="BQ16" s="8"/>
      <c r="BR16" s="6" t="s">
        <v>292</v>
      </c>
      <c r="BS16" s="14" t="s">
        <v>294</v>
      </c>
      <c r="BT16" s="6"/>
      <c r="BU16" s="8"/>
      <c r="BV16" s="15" t="s">
        <v>491</v>
      </c>
      <c r="BW16" s="8"/>
      <c r="BX16" s="8"/>
      <c r="BY16" s="8"/>
      <c r="BZ16" s="4" t="s">
        <v>458</v>
      </c>
      <c r="CA16" s="7">
        <v>44953</v>
      </c>
      <c r="CB16" s="7">
        <v>44925</v>
      </c>
      <c r="CC16" s="8"/>
    </row>
    <row r="17" spans="1:81" x14ac:dyDescent="0.25">
      <c r="A17" s="6">
        <v>2022</v>
      </c>
      <c r="B17" s="7">
        <v>44835</v>
      </c>
      <c r="C17" s="7">
        <v>44926</v>
      </c>
      <c r="D17" s="8" t="s">
        <v>179</v>
      </c>
      <c r="E17" s="20" t="s">
        <v>182</v>
      </c>
      <c r="F17" s="8" t="s">
        <v>187</v>
      </c>
      <c r="G17" s="6">
        <v>3</v>
      </c>
      <c r="H17" s="8" t="s">
        <v>363</v>
      </c>
      <c r="I17" s="9" t="s">
        <v>364</v>
      </c>
      <c r="J17" s="7">
        <v>44817</v>
      </c>
      <c r="K17" s="10" t="s">
        <v>365</v>
      </c>
      <c r="L17" s="6">
        <v>3</v>
      </c>
      <c r="M17" s="7">
        <v>44824</v>
      </c>
      <c r="N17" s="6">
        <v>3</v>
      </c>
      <c r="O17" s="6">
        <v>1</v>
      </c>
      <c r="P17" s="9" t="s">
        <v>366</v>
      </c>
      <c r="Q17" s="9" t="s">
        <v>367</v>
      </c>
      <c r="R17" s="8" t="s">
        <v>367</v>
      </c>
      <c r="S17" s="10" t="s">
        <v>368</v>
      </c>
      <c r="T17" s="10" t="s">
        <v>369</v>
      </c>
      <c r="U17" s="10" t="s">
        <v>370</v>
      </c>
      <c r="V17" s="8"/>
      <c r="X17" s="14" t="s">
        <v>492</v>
      </c>
      <c r="Y17" s="8" t="s">
        <v>192</v>
      </c>
      <c r="Z17" s="10" t="s">
        <v>493</v>
      </c>
      <c r="AA17" s="20">
        <v>886</v>
      </c>
      <c r="AB17" s="8"/>
      <c r="AC17" s="10" t="s">
        <v>222</v>
      </c>
      <c r="AD17" s="10" t="s">
        <v>494</v>
      </c>
      <c r="AE17" s="20">
        <v>28</v>
      </c>
      <c r="AF17" s="10" t="s">
        <v>477</v>
      </c>
      <c r="AG17" s="20">
        <v>32</v>
      </c>
      <c r="AH17" s="10" t="s">
        <v>464</v>
      </c>
      <c r="AI17" s="20">
        <v>32</v>
      </c>
      <c r="AJ17" s="8" t="s">
        <v>278</v>
      </c>
      <c r="AK17" s="20">
        <v>88700</v>
      </c>
      <c r="AL17" s="8"/>
      <c r="AM17" s="8"/>
      <c r="AN17" s="8"/>
      <c r="AO17" s="8"/>
      <c r="AP17" s="8" t="s">
        <v>465</v>
      </c>
      <c r="AQ17" s="8" t="s">
        <v>466</v>
      </c>
      <c r="AR17" s="8" t="s">
        <v>467</v>
      </c>
      <c r="AS17" s="8" t="s">
        <v>466</v>
      </c>
      <c r="AT17" s="8" t="s">
        <v>363</v>
      </c>
      <c r="AU17" s="7">
        <v>44838</v>
      </c>
      <c r="AV17" s="7">
        <v>44839</v>
      </c>
      <c r="AW17" s="7">
        <v>44916</v>
      </c>
      <c r="AX17" s="13">
        <v>3231537.31</v>
      </c>
      <c r="AY17" s="13">
        <v>3748583.28</v>
      </c>
      <c r="AZ17" s="13">
        <v>1</v>
      </c>
      <c r="BA17" s="6">
        <v>3789924.22</v>
      </c>
      <c r="BB17" s="14" t="s">
        <v>468</v>
      </c>
      <c r="BC17" s="6">
        <v>1</v>
      </c>
      <c r="BD17" s="8" t="s">
        <v>478</v>
      </c>
      <c r="BE17" s="8" t="s">
        <v>495</v>
      </c>
      <c r="BF17" s="7">
        <v>44839</v>
      </c>
      <c r="BG17" s="7">
        <v>44916</v>
      </c>
      <c r="BH17" s="9" t="s">
        <v>496</v>
      </c>
      <c r="BI17" s="8"/>
      <c r="BJ17" s="6">
        <v>1</v>
      </c>
      <c r="BK17" s="8" t="s">
        <v>289</v>
      </c>
      <c r="BL17" s="10" t="s">
        <v>481</v>
      </c>
      <c r="BM17" s="6">
        <v>1</v>
      </c>
      <c r="BN17" s="8" t="s">
        <v>497</v>
      </c>
      <c r="BO17" s="8" t="s">
        <v>498</v>
      </c>
      <c r="BP17" s="8"/>
      <c r="BQ17" s="8"/>
      <c r="BR17" s="6" t="s">
        <v>292</v>
      </c>
      <c r="BS17" s="6" t="s">
        <v>293</v>
      </c>
      <c r="BT17" s="6">
        <v>1</v>
      </c>
      <c r="BU17" s="8"/>
      <c r="BV17" s="9" t="s">
        <v>499</v>
      </c>
      <c r="BW17" s="8"/>
      <c r="BX17" s="9" t="s">
        <v>500</v>
      </c>
      <c r="BY17" s="9" t="s">
        <v>501</v>
      </c>
      <c r="BZ17" s="4" t="s">
        <v>458</v>
      </c>
      <c r="CA17" s="7">
        <v>44953</v>
      </c>
      <c r="CB17" s="7">
        <v>44925</v>
      </c>
      <c r="CC17" s="8"/>
    </row>
    <row r="18" spans="1:81" x14ac:dyDescent="0.25">
      <c r="A18" s="6">
        <v>2022</v>
      </c>
      <c r="B18" s="7">
        <v>44835</v>
      </c>
      <c r="C18" s="7">
        <v>44926</v>
      </c>
      <c r="D18" s="8" t="s">
        <v>179</v>
      </c>
      <c r="E18" s="20" t="s">
        <v>182</v>
      </c>
      <c r="F18" s="8" t="s">
        <v>187</v>
      </c>
      <c r="G18" s="6">
        <v>4</v>
      </c>
      <c r="H18" s="8" t="s">
        <v>371</v>
      </c>
      <c r="I18" s="9" t="s">
        <v>372</v>
      </c>
      <c r="J18" s="7">
        <v>44894</v>
      </c>
      <c r="K18" s="8" t="s">
        <v>373</v>
      </c>
      <c r="L18" s="6">
        <v>4</v>
      </c>
      <c r="M18" s="7">
        <v>44902</v>
      </c>
      <c r="N18" s="6">
        <v>4</v>
      </c>
      <c r="O18" s="6">
        <v>4</v>
      </c>
      <c r="P18" s="9" t="s">
        <v>374</v>
      </c>
      <c r="Q18" s="9" t="s">
        <v>375</v>
      </c>
      <c r="R18" s="8" t="s">
        <v>375</v>
      </c>
      <c r="S18" s="8" t="s">
        <v>376</v>
      </c>
      <c r="T18" s="8" t="s">
        <v>377</v>
      </c>
      <c r="U18" s="8" t="s">
        <v>378</v>
      </c>
      <c r="V18" s="8"/>
      <c r="X18" s="6" t="s">
        <v>502</v>
      </c>
      <c r="Y18" s="8" t="s">
        <v>197</v>
      </c>
      <c r="Z18" s="8" t="s">
        <v>503</v>
      </c>
      <c r="AA18" s="20">
        <v>222</v>
      </c>
      <c r="AB18" s="8"/>
      <c r="AC18" s="10" t="s">
        <v>222</v>
      </c>
      <c r="AD18" s="8" t="s">
        <v>504</v>
      </c>
      <c r="AE18" s="20">
        <v>28</v>
      </c>
      <c r="AF18" s="8" t="s">
        <v>477</v>
      </c>
      <c r="AG18" s="20">
        <v>32</v>
      </c>
      <c r="AH18" s="8" t="s">
        <v>464</v>
      </c>
      <c r="AI18" s="20">
        <v>32</v>
      </c>
      <c r="AJ18" s="8" t="s">
        <v>278</v>
      </c>
      <c r="AK18" s="20">
        <v>88757</v>
      </c>
      <c r="AL18" s="8"/>
      <c r="AM18" s="8"/>
      <c r="AN18" s="8"/>
      <c r="AO18" s="8"/>
      <c r="AP18" s="8" t="s">
        <v>465</v>
      </c>
      <c r="AQ18" s="8" t="s">
        <v>466</v>
      </c>
      <c r="AR18" s="8" t="s">
        <v>467</v>
      </c>
      <c r="AS18" s="8" t="s">
        <v>466</v>
      </c>
      <c r="AT18" s="8" t="s">
        <v>371</v>
      </c>
      <c r="AU18" s="7">
        <v>44918</v>
      </c>
      <c r="AV18" s="7">
        <v>44921</v>
      </c>
      <c r="AW18" s="7">
        <v>45036</v>
      </c>
      <c r="AX18" s="13">
        <v>1799757.52</v>
      </c>
      <c r="AY18" s="13">
        <v>2087718.72</v>
      </c>
      <c r="AZ18" s="6">
        <v>1</v>
      </c>
      <c r="BA18" s="6">
        <v>2110918</v>
      </c>
      <c r="BB18" s="6" t="s">
        <v>468</v>
      </c>
      <c r="BC18" s="6">
        <v>1</v>
      </c>
      <c r="BD18" s="8" t="s">
        <v>478</v>
      </c>
      <c r="BE18" s="8" t="s">
        <v>505</v>
      </c>
      <c r="BF18" s="7">
        <v>44921</v>
      </c>
      <c r="BG18" s="7">
        <v>45036</v>
      </c>
      <c r="BH18" s="9" t="s">
        <v>506</v>
      </c>
      <c r="BI18" s="8"/>
      <c r="BJ18" s="6">
        <v>1</v>
      </c>
      <c r="BK18" s="8" t="s">
        <v>287</v>
      </c>
      <c r="BL18" s="8" t="s">
        <v>507</v>
      </c>
      <c r="BM18" s="6">
        <v>1</v>
      </c>
      <c r="BN18" s="8" t="s">
        <v>508</v>
      </c>
      <c r="BO18" s="8" t="s">
        <v>509</v>
      </c>
      <c r="BP18" s="8"/>
      <c r="BQ18" s="8"/>
      <c r="BR18" s="6" t="s">
        <v>291</v>
      </c>
      <c r="BS18" s="6" t="s">
        <v>294</v>
      </c>
      <c r="BT18" s="6"/>
      <c r="BU18" s="8"/>
      <c r="BV18" s="8"/>
      <c r="BW18" s="8"/>
      <c r="BX18" s="8"/>
      <c r="BY18" s="8"/>
      <c r="BZ18" s="4" t="s">
        <v>458</v>
      </c>
      <c r="CA18" s="7">
        <v>44953</v>
      </c>
      <c r="CB18" s="7">
        <v>44925</v>
      </c>
      <c r="CC18" s="8" t="s">
        <v>510</v>
      </c>
    </row>
    <row r="19" spans="1:81" x14ac:dyDescent="0.25">
      <c r="A19" s="6">
        <v>2022</v>
      </c>
      <c r="B19" s="7">
        <v>44835</v>
      </c>
      <c r="C19" s="7">
        <v>44926</v>
      </c>
      <c r="D19" s="8" t="s">
        <v>179</v>
      </c>
      <c r="E19" s="20" t="s">
        <v>182</v>
      </c>
      <c r="F19" s="8" t="s">
        <v>187</v>
      </c>
      <c r="G19" s="6">
        <v>5</v>
      </c>
      <c r="H19" s="8" t="s">
        <v>379</v>
      </c>
      <c r="I19" s="9" t="s">
        <v>380</v>
      </c>
      <c r="J19" s="7">
        <v>44894</v>
      </c>
      <c r="K19" s="10" t="s">
        <v>381</v>
      </c>
      <c r="L19" s="6">
        <v>5</v>
      </c>
      <c r="M19" s="7">
        <v>44902</v>
      </c>
      <c r="N19" s="6">
        <v>5</v>
      </c>
      <c r="O19" s="6">
        <v>5</v>
      </c>
      <c r="P19" s="9" t="s">
        <v>382</v>
      </c>
      <c r="Q19" s="9" t="s">
        <v>383</v>
      </c>
      <c r="R19" s="8" t="s">
        <v>383</v>
      </c>
      <c r="S19" s="8"/>
      <c r="T19" s="8"/>
      <c r="U19" s="8"/>
      <c r="V19" s="8" t="s">
        <v>384</v>
      </c>
      <c r="X19" s="14" t="s">
        <v>511</v>
      </c>
      <c r="Y19" s="10" t="s">
        <v>197</v>
      </c>
      <c r="Z19" s="10" t="s">
        <v>512</v>
      </c>
      <c r="AA19" s="22">
        <v>104</v>
      </c>
      <c r="AB19" s="8"/>
      <c r="AC19" s="10" t="s">
        <v>222</v>
      </c>
      <c r="AD19" s="10" t="s">
        <v>513</v>
      </c>
      <c r="AE19" s="20">
        <v>28</v>
      </c>
      <c r="AF19" s="8" t="s">
        <v>477</v>
      </c>
      <c r="AG19" s="22">
        <v>22</v>
      </c>
      <c r="AH19" s="8" t="s">
        <v>514</v>
      </c>
      <c r="AI19" s="20">
        <v>32</v>
      </c>
      <c r="AJ19" s="8" t="s">
        <v>278</v>
      </c>
      <c r="AK19" s="22">
        <v>87350</v>
      </c>
      <c r="AL19" s="8"/>
      <c r="AM19" s="8"/>
      <c r="AN19" s="8"/>
      <c r="AO19" s="8"/>
      <c r="AP19" s="8" t="s">
        <v>465</v>
      </c>
      <c r="AQ19" s="8" t="s">
        <v>466</v>
      </c>
      <c r="AR19" s="8" t="s">
        <v>467</v>
      </c>
      <c r="AS19" s="8" t="s">
        <v>466</v>
      </c>
      <c r="AT19" s="8" t="s">
        <v>379</v>
      </c>
      <c r="AU19" s="7">
        <v>44918</v>
      </c>
      <c r="AV19" s="7">
        <v>44921</v>
      </c>
      <c r="AW19" s="7">
        <v>45036</v>
      </c>
      <c r="AX19" s="13">
        <v>10536730.050000001</v>
      </c>
      <c r="AY19" s="16">
        <v>12222606.859999999</v>
      </c>
      <c r="AZ19" s="6">
        <v>1</v>
      </c>
      <c r="BA19" s="14">
        <v>12283846</v>
      </c>
      <c r="BB19" s="6" t="s">
        <v>468</v>
      </c>
      <c r="BC19" s="6">
        <v>1</v>
      </c>
      <c r="BD19" s="8" t="s">
        <v>478</v>
      </c>
      <c r="BE19" s="10" t="s">
        <v>381</v>
      </c>
      <c r="BF19" s="7">
        <v>44921</v>
      </c>
      <c r="BG19" s="7">
        <v>45036</v>
      </c>
      <c r="BH19" s="9" t="s">
        <v>515</v>
      </c>
      <c r="BI19" s="8"/>
      <c r="BJ19" s="6">
        <v>1</v>
      </c>
      <c r="BK19" s="8" t="s">
        <v>287</v>
      </c>
      <c r="BL19" s="8" t="s">
        <v>507</v>
      </c>
      <c r="BM19" s="6">
        <v>1</v>
      </c>
      <c r="BN19" s="10" t="s">
        <v>516</v>
      </c>
      <c r="BO19" s="10" t="s">
        <v>517</v>
      </c>
      <c r="BP19" s="8"/>
      <c r="BQ19" s="8"/>
      <c r="BR19" s="6" t="s">
        <v>291</v>
      </c>
      <c r="BS19" s="6" t="s">
        <v>294</v>
      </c>
      <c r="BT19" s="6"/>
      <c r="BU19" s="8"/>
      <c r="BV19" s="8"/>
      <c r="BW19" s="8"/>
      <c r="BX19" s="8"/>
      <c r="BY19" s="8"/>
      <c r="BZ19" s="4" t="s">
        <v>458</v>
      </c>
      <c r="CA19" s="7">
        <v>44953</v>
      </c>
      <c r="CB19" s="7">
        <v>44925</v>
      </c>
      <c r="CC19" s="8" t="s">
        <v>510</v>
      </c>
    </row>
    <row r="20" spans="1:81" x14ac:dyDescent="0.25">
      <c r="A20" s="6">
        <v>2022</v>
      </c>
      <c r="B20" s="7">
        <v>44835</v>
      </c>
      <c r="C20" s="7">
        <v>44926</v>
      </c>
      <c r="D20" s="8" t="s">
        <v>179</v>
      </c>
      <c r="E20" s="20" t="s">
        <v>182</v>
      </c>
      <c r="F20" s="8" t="s">
        <v>187</v>
      </c>
      <c r="G20" s="6">
        <v>6</v>
      </c>
      <c r="H20" s="8" t="s">
        <v>385</v>
      </c>
      <c r="I20" s="9" t="s">
        <v>386</v>
      </c>
      <c r="J20" s="7">
        <v>44894</v>
      </c>
      <c r="K20" s="10" t="s">
        <v>387</v>
      </c>
      <c r="L20" s="6">
        <v>6</v>
      </c>
      <c r="M20" s="7">
        <v>44902</v>
      </c>
      <c r="N20" s="6">
        <v>6</v>
      </c>
      <c r="O20" s="6">
        <v>6</v>
      </c>
      <c r="P20" s="9" t="s">
        <v>388</v>
      </c>
      <c r="Q20" s="9" t="s">
        <v>389</v>
      </c>
      <c r="R20" s="8" t="s">
        <v>389</v>
      </c>
      <c r="S20" s="8"/>
      <c r="T20" s="8"/>
      <c r="U20" s="8"/>
      <c r="V20" s="8" t="s">
        <v>390</v>
      </c>
      <c r="X20" s="14" t="s">
        <v>518</v>
      </c>
      <c r="Y20" s="8" t="s">
        <v>209</v>
      </c>
      <c r="Z20" s="20">
        <v>4</v>
      </c>
      <c r="AA20" s="22">
        <v>359</v>
      </c>
      <c r="AB20" s="8"/>
      <c r="AC20" s="10" t="s">
        <v>222</v>
      </c>
      <c r="AD20" s="10" t="s">
        <v>519</v>
      </c>
      <c r="AE20" s="20">
        <v>28</v>
      </c>
      <c r="AF20" s="8" t="s">
        <v>477</v>
      </c>
      <c r="AG20" s="22">
        <v>32</v>
      </c>
      <c r="AH20" s="8" t="s">
        <v>464</v>
      </c>
      <c r="AI20" s="20">
        <v>32</v>
      </c>
      <c r="AJ20" s="8" t="s">
        <v>278</v>
      </c>
      <c r="AK20" s="22">
        <v>88631</v>
      </c>
      <c r="AL20" s="8"/>
      <c r="AM20" s="8"/>
      <c r="AN20" s="8"/>
      <c r="AO20" s="8"/>
      <c r="AP20" s="8" t="s">
        <v>465</v>
      </c>
      <c r="AQ20" s="8" t="s">
        <v>466</v>
      </c>
      <c r="AR20" s="8" t="s">
        <v>467</v>
      </c>
      <c r="AS20" s="8" t="s">
        <v>466</v>
      </c>
      <c r="AT20" s="8" t="s">
        <v>385</v>
      </c>
      <c r="AU20" s="7">
        <v>44918</v>
      </c>
      <c r="AV20" s="7">
        <v>44921</v>
      </c>
      <c r="AW20" s="7">
        <v>45036</v>
      </c>
      <c r="AX20" s="13">
        <v>448291.27</v>
      </c>
      <c r="AY20" s="16">
        <v>520017.87</v>
      </c>
      <c r="AZ20" s="6">
        <v>1</v>
      </c>
      <c r="BA20" s="14">
        <v>521974.55</v>
      </c>
      <c r="BB20" s="6" t="s">
        <v>468</v>
      </c>
      <c r="BC20" s="6">
        <v>1</v>
      </c>
      <c r="BD20" s="8" t="s">
        <v>478</v>
      </c>
      <c r="BE20" s="10" t="s">
        <v>387</v>
      </c>
      <c r="BF20" s="7">
        <v>44921</v>
      </c>
      <c r="BG20" s="7">
        <v>45036</v>
      </c>
      <c r="BH20" s="9" t="s">
        <v>520</v>
      </c>
      <c r="BI20" s="8"/>
      <c r="BJ20" s="6">
        <v>1</v>
      </c>
      <c r="BK20" s="8" t="s">
        <v>287</v>
      </c>
      <c r="BL20" s="8" t="s">
        <v>507</v>
      </c>
      <c r="BM20" s="6">
        <v>1</v>
      </c>
      <c r="BN20" s="10" t="s">
        <v>521</v>
      </c>
      <c r="BO20" s="10" t="s">
        <v>522</v>
      </c>
      <c r="BP20" s="8"/>
      <c r="BQ20" s="8"/>
      <c r="BR20" s="6" t="s">
        <v>291</v>
      </c>
      <c r="BS20" s="6" t="s">
        <v>294</v>
      </c>
      <c r="BT20" s="6"/>
      <c r="BU20" s="8"/>
      <c r="BV20" s="8"/>
      <c r="BW20" s="8"/>
      <c r="BX20" s="8"/>
      <c r="BY20" s="8"/>
      <c r="BZ20" s="4" t="s">
        <v>458</v>
      </c>
      <c r="CA20" s="7">
        <v>44953</v>
      </c>
      <c r="CB20" s="7">
        <v>44925</v>
      </c>
      <c r="CC20" s="8" t="s">
        <v>510</v>
      </c>
    </row>
    <row r="21" spans="1:81" x14ac:dyDescent="0.25">
      <c r="A21" s="6">
        <v>2022</v>
      </c>
      <c r="B21" s="7">
        <v>44835</v>
      </c>
      <c r="C21" s="7">
        <v>44926</v>
      </c>
      <c r="D21" s="8" t="s">
        <v>179</v>
      </c>
      <c r="E21" s="20" t="s">
        <v>182</v>
      </c>
      <c r="F21" s="8" t="s">
        <v>187</v>
      </c>
      <c r="G21" s="6">
        <v>7</v>
      </c>
      <c r="H21" s="8" t="s">
        <v>391</v>
      </c>
      <c r="I21" s="9" t="s">
        <v>392</v>
      </c>
      <c r="J21" s="7">
        <v>44894</v>
      </c>
      <c r="K21" s="10" t="s">
        <v>393</v>
      </c>
      <c r="L21" s="6">
        <v>7</v>
      </c>
      <c r="M21" s="7">
        <v>44902</v>
      </c>
      <c r="N21" s="6">
        <v>7</v>
      </c>
      <c r="O21" s="6">
        <v>7</v>
      </c>
      <c r="P21" s="9" t="s">
        <v>394</v>
      </c>
      <c r="Q21" s="9" t="s">
        <v>395</v>
      </c>
      <c r="R21" s="8" t="s">
        <v>395</v>
      </c>
      <c r="S21" s="8"/>
      <c r="T21" s="8"/>
      <c r="U21" s="8"/>
      <c r="V21" s="8" t="s">
        <v>396</v>
      </c>
      <c r="X21" s="14" t="s">
        <v>523</v>
      </c>
      <c r="Y21" s="8" t="s">
        <v>197</v>
      </c>
      <c r="Z21" s="10" t="s">
        <v>524</v>
      </c>
      <c r="AA21" s="22">
        <v>75</v>
      </c>
      <c r="AB21" s="8"/>
      <c r="AC21" s="10" t="s">
        <v>222</v>
      </c>
      <c r="AD21" s="10" t="s">
        <v>525</v>
      </c>
      <c r="AE21" s="20">
        <v>28</v>
      </c>
      <c r="AF21" s="8" t="s">
        <v>477</v>
      </c>
      <c r="AG21" s="22">
        <v>32</v>
      </c>
      <c r="AH21" s="8" t="s">
        <v>464</v>
      </c>
      <c r="AI21" s="20">
        <v>32</v>
      </c>
      <c r="AJ21" s="8" t="s">
        <v>278</v>
      </c>
      <c r="AK21" s="22">
        <v>88690</v>
      </c>
      <c r="AL21" s="8"/>
      <c r="AM21" s="8"/>
      <c r="AN21" s="8"/>
      <c r="AO21" s="8"/>
      <c r="AP21" s="8" t="s">
        <v>465</v>
      </c>
      <c r="AQ21" s="8" t="s">
        <v>466</v>
      </c>
      <c r="AR21" s="8" t="s">
        <v>467</v>
      </c>
      <c r="AS21" s="8" t="s">
        <v>466</v>
      </c>
      <c r="AT21" s="8" t="s">
        <v>391</v>
      </c>
      <c r="AU21" s="7">
        <v>44918</v>
      </c>
      <c r="AV21" s="7">
        <v>44921</v>
      </c>
      <c r="AW21" s="7">
        <v>45036</v>
      </c>
      <c r="AX21" s="13">
        <v>1840653.91</v>
      </c>
      <c r="AY21" s="16">
        <v>2135158.54</v>
      </c>
      <c r="AZ21" s="6">
        <v>1</v>
      </c>
      <c r="BA21" s="14">
        <v>2310172</v>
      </c>
      <c r="BB21" s="6" t="s">
        <v>468</v>
      </c>
      <c r="BC21" s="6">
        <v>1</v>
      </c>
      <c r="BD21" s="8" t="s">
        <v>478</v>
      </c>
      <c r="BE21" s="10" t="s">
        <v>393</v>
      </c>
      <c r="BF21" s="7">
        <v>44921</v>
      </c>
      <c r="BG21" s="7">
        <v>45036</v>
      </c>
      <c r="BH21" s="9" t="s">
        <v>526</v>
      </c>
      <c r="BI21" s="8"/>
      <c r="BJ21" s="6">
        <v>1</v>
      </c>
      <c r="BK21" s="8" t="s">
        <v>287</v>
      </c>
      <c r="BL21" s="8" t="s">
        <v>507</v>
      </c>
      <c r="BM21" s="6">
        <v>1</v>
      </c>
      <c r="BN21" s="10" t="s">
        <v>527</v>
      </c>
      <c r="BO21" s="10" t="s">
        <v>528</v>
      </c>
      <c r="BP21" s="8"/>
      <c r="BQ21" s="8"/>
      <c r="BR21" s="6" t="s">
        <v>291</v>
      </c>
      <c r="BS21" s="6" t="s">
        <v>294</v>
      </c>
      <c r="BT21" s="6"/>
      <c r="BU21" s="8"/>
      <c r="BV21" s="8"/>
      <c r="BW21" s="8"/>
      <c r="BX21" s="8"/>
      <c r="BY21" s="8"/>
      <c r="BZ21" s="4" t="s">
        <v>458</v>
      </c>
      <c r="CA21" s="7">
        <v>44953</v>
      </c>
      <c r="CB21" s="7">
        <v>44925</v>
      </c>
      <c r="CC21" s="8" t="s">
        <v>510</v>
      </c>
    </row>
    <row r="22" spans="1:81" x14ac:dyDescent="0.25">
      <c r="A22" s="6">
        <v>2022</v>
      </c>
      <c r="B22" s="7">
        <v>44835</v>
      </c>
      <c r="C22" s="7">
        <v>44926</v>
      </c>
      <c r="D22" s="8" t="s">
        <v>179</v>
      </c>
      <c r="E22" s="20" t="s">
        <v>182</v>
      </c>
      <c r="F22" s="8" t="s">
        <v>187</v>
      </c>
      <c r="G22" s="6">
        <v>8</v>
      </c>
      <c r="H22" s="8" t="s">
        <v>397</v>
      </c>
      <c r="I22" s="9" t="s">
        <v>398</v>
      </c>
      <c r="J22" s="7">
        <v>44894</v>
      </c>
      <c r="K22" s="10" t="s">
        <v>399</v>
      </c>
      <c r="L22" s="6">
        <v>8</v>
      </c>
      <c r="M22" s="7">
        <v>44902</v>
      </c>
      <c r="N22" s="6">
        <v>8</v>
      </c>
      <c r="O22" s="6">
        <v>7</v>
      </c>
      <c r="P22" s="9" t="s">
        <v>400</v>
      </c>
      <c r="Q22" s="9" t="s">
        <v>401</v>
      </c>
      <c r="R22" s="8" t="s">
        <v>401</v>
      </c>
      <c r="S22" s="8"/>
      <c r="T22" s="8"/>
      <c r="U22" s="8"/>
      <c r="V22" s="8" t="s">
        <v>396</v>
      </c>
      <c r="X22" s="14" t="s">
        <v>523</v>
      </c>
      <c r="Y22" s="8" t="s">
        <v>197</v>
      </c>
      <c r="Z22" s="10" t="s">
        <v>524</v>
      </c>
      <c r="AA22" s="22">
        <v>75</v>
      </c>
      <c r="AB22" s="8"/>
      <c r="AC22" s="10" t="s">
        <v>222</v>
      </c>
      <c r="AD22" s="10" t="s">
        <v>525</v>
      </c>
      <c r="AE22" s="20">
        <v>28</v>
      </c>
      <c r="AF22" s="8" t="s">
        <v>477</v>
      </c>
      <c r="AG22" s="22">
        <v>32</v>
      </c>
      <c r="AH22" s="8" t="s">
        <v>464</v>
      </c>
      <c r="AI22" s="20">
        <v>32</v>
      </c>
      <c r="AJ22" s="8" t="s">
        <v>278</v>
      </c>
      <c r="AK22" s="22">
        <v>88690</v>
      </c>
      <c r="AL22" s="8"/>
      <c r="AM22" s="8"/>
      <c r="AN22" s="8"/>
      <c r="AO22" s="8"/>
      <c r="AP22" s="8" t="s">
        <v>465</v>
      </c>
      <c r="AQ22" s="8" t="s">
        <v>466</v>
      </c>
      <c r="AR22" s="8" t="s">
        <v>467</v>
      </c>
      <c r="AS22" s="8" t="s">
        <v>466</v>
      </c>
      <c r="AT22" s="8" t="s">
        <v>397</v>
      </c>
      <c r="AU22" s="7">
        <v>44918</v>
      </c>
      <c r="AV22" s="7">
        <v>44921</v>
      </c>
      <c r="AW22" s="7">
        <v>45036</v>
      </c>
      <c r="AX22" s="13">
        <v>3531545.94</v>
      </c>
      <c r="AY22" s="16">
        <v>4096593.29</v>
      </c>
      <c r="AZ22" s="6">
        <v>1</v>
      </c>
      <c r="BA22" s="14">
        <v>4122728</v>
      </c>
      <c r="BB22" s="6" t="s">
        <v>468</v>
      </c>
      <c r="BC22" s="6">
        <v>1</v>
      </c>
      <c r="BD22" s="8" t="s">
        <v>478</v>
      </c>
      <c r="BE22" s="10" t="s">
        <v>399</v>
      </c>
      <c r="BF22" s="7">
        <v>44921</v>
      </c>
      <c r="BG22" s="7">
        <v>45036</v>
      </c>
      <c r="BH22" s="9" t="s">
        <v>529</v>
      </c>
      <c r="BI22" s="8"/>
      <c r="BJ22" s="6">
        <v>1</v>
      </c>
      <c r="BK22" s="8" t="s">
        <v>287</v>
      </c>
      <c r="BL22" s="8" t="s">
        <v>507</v>
      </c>
      <c r="BM22" s="6">
        <v>1</v>
      </c>
      <c r="BN22" s="10" t="s">
        <v>527</v>
      </c>
      <c r="BO22" s="10" t="s">
        <v>530</v>
      </c>
      <c r="BP22" s="8"/>
      <c r="BQ22" s="8"/>
      <c r="BR22" s="6" t="s">
        <v>291</v>
      </c>
      <c r="BS22" s="6" t="s">
        <v>294</v>
      </c>
      <c r="BT22" s="6"/>
      <c r="BU22" s="8"/>
      <c r="BV22" s="8"/>
      <c r="BW22" s="8"/>
      <c r="BX22" s="8"/>
      <c r="BY22" s="8"/>
      <c r="BZ22" s="4" t="s">
        <v>458</v>
      </c>
      <c r="CA22" s="7">
        <v>44953</v>
      </c>
      <c r="CB22" s="7">
        <v>44925</v>
      </c>
      <c r="CC22" s="8" t="s">
        <v>510</v>
      </c>
    </row>
    <row r="23" spans="1:81" x14ac:dyDescent="0.25">
      <c r="A23" s="6">
        <v>2022</v>
      </c>
      <c r="B23" s="7">
        <v>44835</v>
      </c>
      <c r="C23" s="7">
        <v>44926</v>
      </c>
      <c r="D23" s="8" t="s">
        <v>179</v>
      </c>
      <c r="E23" s="20" t="s">
        <v>182</v>
      </c>
      <c r="F23" s="8" t="s">
        <v>187</v>
      </c>
      <c r="G23" s="6">
        <v>9</v>
      </c>
      <c r="H23" s="8" t="s">
        <v>402</v>
      </c>
      <c r="I23" s="9" t="s">
        <v>403</v>
      </c>
      <c r="J23" s="7">
        <v>44894</v>
      </c>
      <c r="K23" s="10" t="s">
        <v>404</v>
      </c>
      <c r="L23" s="6">
        <v>9</v>
      </c>
      <c r="M23" s="7">
        <v>44903</v>
      </c>
      <c r="N23" s="6">
        <v>9</v>
      </c>
      <c r="O23" s="6">
        <v>6</v>
      </c>
      <c r="P23" s="9" t="s">
        <v>405</v>
      </c>
      <c r="Q23" s="9" t="s">
        <v>406</v>
      </c>
      <c r="R23" s="8" t="s">
        <v>406</v>
      </c>
      <c r="S23" s="8"/>
      <c r="T23" s="8"/>
      <c r="U23" s="8"/>
      <c r="V23" s="8" t="s">
        <v>390</v>
      </c>
      <c r="X23" s="14" t="s">
        <v>518</v>
      </c>
      <c r="Y23" s="8" t="s">
        <v>209</v>
      </c>
      <c r="Z23" s="20">
        <v>4</v>
      </c>
      <c r="AA23" s="22">
        <v>359</v>
      </c>
      <c r="AB23" s="8"/>
      <c r="AC23" s="10" t="s">
        <v>222</v>
      </c>
      <c r="AD23" s="10" t="s">
        <v>519</v>
      </c>
      <c r="AE23" s="20">
        <v>28</v>
      </c>
      <c r="AF23" s="8" t="s">
        <v>477</v>
      </c>
      <c r="AG23" s="22">
        <v>32</v>
      </c>
      <c r="AH23" s="8" t="s">
        <v>464</v>
      </c>
      <c r="AI23" s="20">
        <v>32</v>
      </c>
      <c r="AJ23" s="8" t="s">
        <v>278</v>
      </c>
      <c r="AK23" s="22">
        <v>88631</v>
      </c>
      <c r="AL23" s="8"/>
      <c r="AM23" s="8"/>
      <c r="AN23" s="8"/>
      <c r="AO23" s="8"/>
      <c r="AP23" s="8" t="s">
        <v>465</v>
      </c>
      <c r="AQ23" s="8" t="s">
        <v>466</v>
      </c>
      <c r="AR23" s="8" t="s">
        <v>467</v>
      </c>
      <c r="AS23" s="8" t="s">
        <v>466</v>
      </c>
      <c r="AT23" s="8" t="s">
        <v>402</v>
      </c>
      <c r="AU23" s="7">
        <v>44918</v>
      </c>
      <c r="AV23" s="7">
        <v>44921</v>
      </c>
      <c r="AW23" s="7">
        <v>45036</v>
      </c>
      <c r="AX23" s="13">
        <v>900821.57</v>
      </c>
      <c r="AY23" s="16">
        <v>1044953.02</v>
      </c>
      <c r="AZ23" s="6">
        <v>1</v>
      </c>
      <c r="BA23" s="14">
        <v>1083369.3700000001</v>
      </c>
      <c r="BB23" s="6" t="s">
        <v>468</v>
      </c>
      <c r="BC23" s="6">
        <v>1</v>
      </c>
      <c r="BD23" s="8" t="s">
        <v>478</v>
      </c>
      <c r="BE23" s="10" t="s">
        <v>404</v>
      </c>
      <c r="BF23" s="7">
        <v>44921</v>
      </c>
      <c r="BG23" s="7">
        <v>45036</v>
      </c>
      <c r="BH23" s="9" t="s">
        <v>531</v>
      </c>
      <c r="BI23" s="8"/>
      <c r="BJ23" s="6">
        <v>1</v>
      </c>
      <c r="BK23" s="8" t="s">
        <v>287</v>
      </c>
      <c r="BL23" s="8" t="s">
        <v>507</v>
      </c>
      <c r="BM23" s="6">
        <v>1</v>
      </c>
      <c r="BN23" s="10" t="s">
        <v>532</v>
      </c>
      <c r="BO23" s="10" t="s">
        <v>533</v>
      </c>
      <c r="BP23" s="8"/>
      <c r="BQ23" s="8"/>
      <c r="BR23" s="6" t="s">
        <v>291</v>
      </c>
      <c r="BS23" s="6" t="s">
        <v>294</v>
      </c>
      <c r="BT23" s="6"/>
      <c r="BU23" s="8"/>
      <c r="BV23" s="8"/>
      <c r="BW23" s="8"/>
      <c r="BX23" s="8"/>
      <c r="BY23" s="8"/>
      <c r="BZ23" s="4" t="s">
        <v>458</v>
      </c>
      <c r="CA23" s="7">
        <v>44953</v>
      </c>
      <c r="CB23" s="7">
        <v>44925</v>
      </c>
      <c r="CC23" s="8" t="s">
        <v>510</v>
      </c>
    </row>
    <row r="24" spans="1:81" x14ac:dyDescent="0.25">
      <c r="A24" s="6">
        <v>2022</v>
      </c>
      <c r="B24" s="7">
        <v>44835</v>
      </c>
      <c r="C24" s="7">
        <v>44926</v>
      </c>
      <c r="D24" s="8" t="s">
        <v>179</v>
      </c>
      <c r="E24" s="20" t="s">
        <v>182</v>
      </c>
      <c r="F24" s="8" t="s">
        <v>187</v>
      </c>
      <c r="G24" s="6">
        <v>10</v>
      </c>
      <c r="H24" s="8" t="s">
        <v>407</v>
      </c>
      <c r="I24" s="9" t="s">
        <v>408</v>
      </c>
      <c r="J24" s="7">
        <v>44894</v>
      </c>
      <c r="K24" s="10" t="s">
        <v>409</v>
      </c>
      <c r="L24" s="6">
        <v>10</v>
      </c>
      <c r="M24" s="7">
        <v>44903</v>
      </c>
      <c r="N24" s="6">
        <v>10</v>
      </c>
      <c r="O24" s="6">
        <v>8</v>
      </c>
      <c r="P24" s="9" t="s">
        <v>410</v>
      </c>
      <c r="Q24" s="9" t="s">
        <v>411</v>
      </c>
      <c r="R24" s="8" t="s">
        <v>411</v>
      </c>
      <c r="S24" s="8" t="s">
        <v>412</v>
      </c>
      <c r="T24" s="8" t="s">
        <v>413</v>
      </c>
      <c r="U24" s="8" t="s">
        <v>414</v>
      </c>
      <c r="V24" s="8"/>
      <c r="X24" s="14" t="s">
        <v>534</v>
      </c>
      <c r="Y24" s="8" t="s">
        <v>197</v>
      </c>
      <c r="Z24" s="10" t="s">
        <v>535</v>
      </c>
      <c r="AA24" s="22">
        <v>101</v>
      </c>
      <c r="AB24" s="8"/>
      <c r="AC24" s="10" t="s">
        <v>222</v>
      </c>
      <c r="AD24" s="10" t="s">
        <v>536</v>
      </c>
      <c r="AE24" s="20">
        <v>28</v>
      </c>
      <c r="AF24" s="8" t="s">
        <v>477</v>
      </c>
      <c r="AG24" s="22">
        <v>32</v>
      </c>
      <c r="AH24" s="8" t="s">
        <v>464</v>
      </c>
      <c r="AI24" s="20">
        <v>32</v>
      </c>
      <c r="AJ24" s="8" t="s">
        <v>278</v>
      </c>
      <c r="AK24" s="22">
        <v>88727</v>
      </c>
      <c r="AL24" s="8"/>
      <c r="AM24" s="8"/>
      <c r="AN24" s="8"/>
      <c r="AO24" s="8"/>
      <c r="AP24" s="8" t="s">
        <v>465</v>
      </c>
      <c r="AQ24" s="8" t="s">
        <v>466</v>
      </c>
      <c r="AR24" s="8" t="s">
        <v>467</v>
      </c>
      <c r="AS24" s="8" t="s">
        <v>466</v>
      </c>
      <c r="AT24" s="8" t="s">
        <v>407</v>
      </c>
      <c r="AU24" s="7">
        <v>44918</v>
      </c>
      <c r="AV24" s="7">
        <v>44921</v>
      </c>
      <c r="AW24" s="7">
        <v>45036</v>
      </c>
      <c r="AX24" s="6">
        <v>4655549.78</v>
      </c>
      <c r="AY24" s="16">
        <v>5400437.7400000002</v>
      </c>
      <c r="AZ24" s="6">
        <v>1</v>
      </c>
      <c r="BA24" s="14">
        <v>5454725.2000000002</v>
      </c>
      <c r="BB24" s="6" t="s">
        <v>468</v>
      </c>
      <c r="BC24" s="6">
        <v>1</v>
      </c>
      <c r="BD24" s="8" t="s">
        <v>478</v>
      </c>
      <c r="BE24" s="10" t="s">
        <v>409</v>
      </c>
      <c r="BF24" s="7">
        <v>44921</v>
      </c>
      <c r="BG24" s="7">
        <v>45036</v>
      </c>
      <c r="BH24" s="9" t="s">
        <v>537</v>
      </c>
      <c r="BI24" s="8"/>
      <c r="BJ24" s="6">
        <v>1</v>
      </c>
      <c r="BK24" s="8" t="s">
        <v>287</v>
      </c>
      <c r="BL24" s="8" t="s">
        <v>507</v>
      </c>
      <c r="BM24" s="6">
        <v>1</v>
      </c>
      <c r="BN24" s="10" t="s">
        <v>538</v>
      </c>
      <c r="BO24" s="10" t="s">
        <v>539</v>
      </c>
      <c r="BP24" s="8"/>
      <c r="BQ24" s="8"/>
      <c r="BR24" s="6" t="s">
        <v>291</v>
      </c>
      <c r="BS24" s="6" t="s">
        <v>294</v>
      </c>
      <c r="BT24" s="6"/>
      <c r="BU24" s="8"/>
      <c r="BV24" s="8"/>
      <c r="BW24" s="8"/>
      <c r="BX24" s="8"/>
      <c r="BY24" s="8"/>
      <c r="BZ24" s="4" t="s">
        <v>458</v>
      </c>
      <c r="CA24" s="7">
        <v>44953</v>
      </c>
      <c r="CB24" s="7">
        <v>44925</v>
      </c>
      <c r="CC24" s="8" t="s">
        <v>510</v>
      </c>
    </row>
    <row r="25" spans="1:81" x14ac:dyDescent="0.25">
      <c r="A25" s="6">
        <v>2022</v>
      </c>
      <c r="B25" s="7">
        <v>44835</v>
      </c>
      <c r="C25" s="7">
        <v>44926</v>
      </c>
      <c r="D25" s="8" t="s">
        <v>179</v>
      </c>
      <c r="E25" s="20" t="s">
        <v>182</v>
      </c>
      <c r="F25" s="8" t="s">
        <v>187</v>
      </c>
      <c r="G25" s="6">
        <v>11</v>
      </c>
      <c r="H25" s="8" t="s">
        <v>415</v>
      </c>
      <c r="I25" s="9" t="s">
        <v>416</v>
      </c>
      <c r="J25" s="7">
        <v>44894</v>
      </c>
      <c r="K25" s="10" t="s">
        <v>417</v>
      </c>
      <c r="L25" s="6">
        <v>11</v>
      </c>
      <c r="M25" s="7">
        <v>44903</v>
      </c>
      <c r="N25" s="6">
        <v>11</v>
      </c>
      <c r="O25" s="6">
        <v>6</v>
      </c>
      <c r="P25" s="9" t="s">
        <v>418</v>
      </c>
      <c r="Q25" s="9" t="s">
        <v>419</v>
      </c>
      <c r="R25" s="8" t="s">
        <v>419</v>
      </c>
      <c r="S25" s="8"/>
      <c r="T25" s="8"/>
      <c r="U25" s="8"/>
      <c r="V25" s="8" t="s">
        <v>420</v>
      </c>
      <c r="X25" s="14" t="s">
        <v>540</v>
      </c>
      <c r="Y25" s="8" t="s">
        <v>205</v>
      </c>
      <c r="Z25" s="10" t="s">
        <v>541</v>
      </c>
      <c r="AA25" s="22">
        <v>551</v>
      </c>
      <c r="AB25" s="8"/>
      <c r="AC25" s="10" t="s">
        <v>222</v>
      </c>
      <c r="AD25" s="10" t="s">
        <v>542</v>
      </c>
      <c r="AE25" s="20">
        <v>28</v>
      </c>
      <c r="AF25" s="8" t="s">
        <v>477</v>
      </c>
      <c r="AG25" s="22">
        <v>32</v>
      </c>
      <c r="AH25" s="8" t="s">
        <v>464</v>
      </c>
      <c r="AI25" s="20">
        <v>32</v>
      </c>
      <c r="AJ25" s="8" t="s">
        <v>278</v>
      </c>
      <c r="AK25" s="22">
        <v>88630</v>
      </c>
      <c r="AL25" s="8"/>
      <c r="AM25" s="8"/>
      <c r="AN25" s="8"/>
      <c r="AO25" s="8"/>
      <c r="AP25" s="8" t="s">
        <v>465</v>
      </c>
      <c r="AQ25" s="8" t="s">
        <v>466</v>
      </c>
      <c r="AR25" s="8" t="s">
        <v>467</v>
      </c>
      <c r="AS25" s="8" t="s">
        <v>466</v>
      </c>
      <c r="AT25" s="8" t="s">
        <v>415</v>
      </c>
      <c r="AU25" s="7">
        <v>44918</v>
      </c>
      <c r="AV25" s="7">
        <v>44921</v>
      </c>
      <c r="AW25" s="7">
        <v>45036</v>
      </c>
      <c r="AX25" s="13">
        <v>5651743.3499999996</v>
      </c>
      <c r="AY25" s="16">
        <v>6556022.29</v>
      </c>
      <c r="AZ25" s="6">
        <v>1</v>
      </c>
      <c r="BA25" s="14">
        <v>6561918</v>
      </c>
      <c r="BB25" s="6" t="s">
        <v>468</v>
      </c>
      <c r="BC25" s="6">
        <v>1</v>
      </c>
      <c r="BD25" s="8" t="s">
        <v>478</v>
      </c>
      <c r="BE25" s="10" t="s">
        <v>417</v>
      </c>
      <c r="BF25" s="7">
        <v>44921</v>
      </c>
      <c r="BG25" s="7">
        <v>45040</v>
      </c>
      <c r="BH25" s="9" t="s">
        <v>543</v>
      </c>
      <c r="BI25" s="8"/>
      <c r="BJ25" s="6">
        <v>1</v>
      </c>
      <c r="BK25" s="8" t="s">
        <v>287</v>
      </c>
      <c r="BL25" s="8" t="s">
        <v>507</v>
      </c>
      <c r="BM25" s="6">
        <v>1</v>
      </c>
      <c r="BN25" s="10" t="s">
        <v>544</v>
      </c>
      <c r="BO25" s="10" t="s">
        <v>545</v>
      </c>
      <c r="BP25" s="8"/>
      <c r="BQ25" s="8"/>
      <c r="BR25" s="6" t="s">
        <v>291</v>
      </c>
      <c r="BS25" s="6" t="s">
        <v>294</v>
      </c>
      <c r="BT25" s="6"/>
      <c r="BU25" s="8"/>
      <c r="BV25" s="8"/>
      <c r="BW25" s="8"/>
      <c r="BX25" s="8"/>
      <c r="BY25" s="8"/>
      <c r="BZ25" s="4" t="s">
        <v>458</v>
      </c>
      <c r="CA25" s="7">
        <v>44953</v>
      </c>
      <c r="CB25" s="7">
        <v>44925</v>
      </c>
      <c r="CC25" s="8" t="s">
        <v>510</v>
      </c>
    </row>
    <row r="26" spans="1:81" x14ac:dyDescent="0.25">
      <c r="A26" s="6">
        <v>2022</v>
      </c>
      <c r="B26" s="7">
        <v>44835</v>
      </c>
      <c r="C26" s="7">
        <v>44926</v>
      </c>
      <c r="D26" s="8" t="s">
        <v>179</v>
      </c>
      <c r="E26" s="20" t="s">
        <v>182</v>
      </c>
      <c r="F26" s="8" t="s">
        <v>187</v>
      </c>
      <c r="G26" s="6">
        <v>12</v>
      </c>
      <c r="H26" s="8" t="s">
        <v>421</v>
      </c>
      <c r="I26" s="9" t="s">
        <v>422</v>
      </c>
      <c r="J26" s="7">
        <v>44894</v>
      </c>
      <c r="K26" s="10" t="s">
        <v>423</v>
      </c>
      <c r="L26" s="6">
        <v>12</v>
      </c>
      <c r="M26" s="7">
        <v>44903</v>
      </c>
      <c r="N26" s="6">
        <v>12</v>
      </c>
      <c r="O26" s="6">
        <v>6</v>
      </c>
      <c r="P26" s="9" t="s">
        <v>424</v>
      </c>
      <c r="Q26" s="9" t="s">
        <v>425</v>
      </c>
      <c r="R26" s="8" t="s">
        <v>425</v>
      </c>
      <c r="S26" s="8"/>
      <c r="T26" s="8"/>
      <c r="U26" s="8"/>
      <c r="V26" s="8" t="s">
        <v>426</v>
      </c>
      <c r="X26" s="14" t="s">
        <v>546</v>
      </c>
      <c r="Y26" s="8" t="s">
        <v>197</v>
      </c>
      <c r="Z26" s="10" t="s">
        <v>547</v>
      </c>
      <c r="AA26" s="22">
        <v>1002</v>
      </c>
      <c r="AB26" s="8"/>
      <c r="AC26" s="10" t="s">
        <v>222</v>
      </c>
      <c r="AD26" s="10" t="s">
        <v>548</v>
      </c>
      <c r="AE26" s="20">
        <v>28</v>
      </c>
      <c r="AF26" s="8" t="s">
        <v>477</v>
      </c>
      <c r="AG26" s="22">
        <v>32</v>
      </c>
      <c r="AH26" s="8" t="s">
        <v>464</v>
      </c>
      <c r="AI26" s="20">
        <v>32</v>
      </c>
      <c r="AJ26" s="8" t="s">
        <v>278</v>
      </c>
      <c r="AK26" s="22">
        <v>88748</v>
      </c>
      <c r="AL26" s="8"/>
      <c r="AM26" s="8"/>
      <c r="AN26" s="8"/>
      <c r="AO26" s="8"/>
      <c r="AP26" s="8" t="s">
        <v>465</v>
      </c>
      <c r="AQ26" s="8" t="s">
        <v>466</v>
      </c>
      <c r="AR26" s="8" t="s">
        <v>467</v>
      </c>
      <c r="AS26" s="8" t="s">
        <v>466</v>
      </c>
      <c r="AT26" s="8" t="s">
        <v>421</v>
      </c>
      <c r="AU26" s="7">
        <v>44918</v>
      </c>
      <c r="AV26" s="7">
        <v>44921</v>
      </c>
      <c r="AW26" s="7">
        <v>45036</v>
      </c>
      <c r="AX26" s="13">
        <v>3528329.52</v>
      </c>
      <c r="AY26" s="16">
        <v>3810595.88</v>
      </c>
      <c r="AZ26" s="6">
        <v>1</v>
      </c>
      <c r="BA26" s="14">
        <v>3488226.45</v>
      </c>
      <c r="BB26" s="6" t="s">
        <v>468</v>
      </c>
      <c r="BC26" s="6">
        <v>1</v>
      </c>
      <c r="BD26" s="8" t="s">
        <v>478</v>
      </c>
      <c r="BE26" s="10" t="s">
        <v>423</v>
      </c>
      <c r="BF26" s="7">
        <v>44921</v>
      </c>
      <c r="BG26" s="7">
        <v>45040</v>
      </c>
      <c r="BH26" s="9" t="s">
        <v>549</v>
      </c>
      <c r="BI26" s="8"/>
      <c r="BJ26" s="6">
        <v>1</v>
      </c>
      <c r="BK26" s="8" t="s">
        <v>287</v>
      </c>
      <c r="BL26" s="8" t="s">
        <v>507</v>
      </c>
      <c r="BM26" s="6">
        <v>1</v>
      </c>
      <c r="BN26" s="10" t="s">
        <v>550</v>
      </c>
      <c r="BO26" s="10" t="s">
        <v>551</v>
      </c>
      <c r="BP26" s="8"/>
      <c r="BQ26" s="8"/>
      <c r="BR26" s="6" t="s">
        <v>291</v>
      </c>
      <c r="BS26" s="6" t="s">
        <v>294</v>
      </c>
      <c r="BT26" s="6"/>
      <c r="BU26" s="8"/>
      <c r="BV26" s="8"/>
      <c r="BW26" s="8"/>
      <c r="BX26" s="8"/>
      <c r="BY26" s="8"/>
      <c r="BZ26" s="4" t="s">
        <v>458</v>
      </c>
      <c r="CA26" s="7">
        <v>44953</v>
      </c>
      <c r="CB26" s="7">
        <v>44925</v>
      </c>
      <c r="CC26" s="8" t="s">
        <v>510</v>
      </c>
    </row>
    <row r="27" spans="1:81" x14ac:dyDescent="0.25">
      <c r="A27" s="4">
        <v>2021</v>
      </c>
      <c r="B27" s="5">
        <v>44197</v>
      </c>
      <c r="C27" s="5">
        <v>44286</v>
      </c>
      <c r="G27" s="4"/>
      <c r="J27" s="5"/>
      <c r="L27" s="4"/>
      <c r="M27" s="5"/>
      <c r="N27" s="4"/>
      <c r="O27" s="4"/>
      <c r="X27" s="4"/>
      <c r="AA27" s="11"/>
      <c r="AE27" s="11"/>
      <c r="AG27" s="11"/>
      <c r="AI27" s="11"/>
      <c r="AK27" s="11"/>
      <c r="AU27" s="5"/>
      <c r="AV27" s="5"/>
      <c r="AW27" s="5"/>
      <c r="AX27" s="4"/>
      <c r="AY27" s="4"/>
      <c r="AZ27" s="4"/>
      <c r="BA27" s="4"/>
      <c r="BB27" s="4"/>
      <c r="BC27" s="4"/>
      <c r="BF27" s="5"/>
      <c r="BG27" s="5"/>
      <c r="BJ27" s="4"/>
      <c r="BL27" s="4"/>
      <c r="BM27" s="4"/>
      <c r="BR27" s="4"/>
      <c r="BS27" s="4"/>
      <c r="BT27" s="4"/>
      <c r="BZ27" s="4" t="s">
        <v>458</v>
      </c>
      <c r="CA27" s="5">
        <v>44313</v>
      </c>
      <c r="CB27" s="5">
        <v>44285</v>
      </c>
      <c r="CC27" t="s">
        <v>552</v>
      </c>
    </row>
    <row r="28" spans="1:81" x14ac:dyDescent="0.25">
      <c r="A28" s="4">
        <v>2021</v>
      </c>
      <c r="B28" s="5">
        <v>44287</v>
      </c>
      <c r="C28" s="5">
        <v>44377</v>
      </c>
      <c r="G28" s="4"/>
      <c r="J28" s="5"/>
      <c r="L28" s="4"/>
      <c r="M28" s="5"/>
      <c r="N28" s="4"/>
      <c r="O28" s="4"/>
      <c r="X28" s="4"/>
      <c r="AA28" s="11"/>
      <c r="AE28" s="11"/>
      <c r="AG28" s="11"/>
      <c r="AI28" s="11"/>
      <c r="AK28" s="11"/>
      <c r="AU28" s="5"/>
      <c r="AV28" s="5"/>
      <c r="AW28" s="5"/>
      <c r="AX28" s="4"/>
      <c r="AY28" s="4"/>
      <c r="AZ28" s="4"/>
      <c r="BA28" s="4"/>
      <c r="BB28" s="4"/>
      <c r="BC28" s="4"/>
      <c r="BF28" s="5"/>
      <c r="BG28" s="5"/>
      <c r="BJ28" s="4"/>
      <c r="BL28" s="4"/>
      <c r="BM28" s="4"/>
      <c r="BR28" s="4"/>
      <c r="BS28" s="4"/>
      <c r="BT28" s="4"/>
      <c r="BZ28" s="4" t="s">
        <v>458</v>
      </c>
      <c r="CA28" s="5">
        <v>44407</v>
      </c>
      <c r="CB28" s="5">
        <v>44377</v>
      </c>
      <c r="CC28" t="s">
        <v>552</v>
      </c>
    </row>
    <row r="29" spans="1:81" x14ac:dyDescent="0.25">
      <c r="A29" s="4">
        <v>2021</v>
      </c>
      <c r="B29" s="5">
        <v>44378</v>
      </c>
      <c r="C29" s="5">
        <v>44469</v>
      </c>
      <c r="D29" t="s">
        <v>180</v>
      </c>
      <c r="E29" s="11" t="s">
        <v>182</v>
      </c>
      <c r="F29" t="s">
        <v>187</v>
      </c>
      <c r="G29" s="4">
        <v>1</v>
      </c>
      <c r="H29" t="s">
        <v>427</v>
      </c>
      <c r="I29" t="s">
        <v>428</v>
      </c>
      <c r="J29" s="5">
        <v>44382</v>
      </c>
      <c r="K29" t="s">
        <v>429</v>
      </c>
      <c r="L29" s="4">
        <v>1</v>
      </c>
      <c r="M29" s="5">
        <v>44390</v>
      </c>
      <c r="N29" s="4">
        <v>1</v>
      </c>
      <c r="O29" s="4">
        <v>1</v>
      </c>
      <c r="P29" t="s">
        <v>430</v>
      </c>
      <c r="S29" t="s">
        <v>431</v>
      </c>
      <c r="T29" t="s">
        <v>432</v>
      </c>
      <c r="U29" t="s">
        <v>433</v>
      </c>
      <c r="X29" s="4" t="s">
        <v>553</v>
      </c>
      <c r="Y29" t="s">
        <v>216</v>
      </c>
      <c r="Z29" t="s">
        <v>554</v>
      </c>
      <c r="AA29" s="11">
        <v>500</v>
      </c>
      <c r="AC29" t="s">
        <v>222</v>
      </c>
      <c r="AD29" t="s">
        <v>555</v>
      </c>
      <c r="AE29" s="11">
        <v>32</v>
      </c>
      <c r="AF29" t="s">
        <v>556</v>
      </c>
      <c r="AG29" s="11">
        <v>32</v>
      </c>
      <c r="AH29" t="s">
        <v>556</v>
      </c>
      <c r="AI29" s="11">
        <v>32</v>
      </c>
      <c r="AJ29" t="s">
        <v>278</v>
      </c>
      <c r="AK29" s="11">
        <v>88703</v>
      </c>
      <c r="AL29" t="s">
        <v>557</v>
      </c>
      <c r="AP29" t="s">
        <v>558</v>
      </c>
      <c r="AQ29" t="s">
        <v>559</v>
      </c>
      <c r="AR29" t="s">
        <v>560</v>
      </c>
      <c r="AS29" t="s">
        <v>559</v>
      </c>
      <c r="AT29" t="s">
        <v>427</v>
      </c>
      <c r="AU29" s="5">
        <v>44399</v>
      </c>
      <c r="AV29" s="5">
        <v>44400</v>
      </c>
      <c r="AW29" s="5">
        <v>44429</v>
      </c>
      <c r="AX29" s="4">
        <v>1455821.46</v>
      </c>
      <c r="AY29" s="4">
        <v>1688752.89</v>
      </c>
      <c r="AZ29" s="4">
        <v>1</v>
      </c>
      <c r="BA29" s="4">
        <v>2000000</v>
      </c>
      <c r="BB29" s="4" t="s">
        <v>561</v>
      </c>
      <c r="BC29" s="4">
        <v>1</v>
      </c>
      <c r="BD29" t="s">
        <v>562</v>
      </c>
      <c r="BE29" t="s">
        <v>429</v>
      </c>
      <c r="BF29" s="5">
        <v>44400</v>
      </c>
      <c r="BG29" s="5">
        <v>44429</v>
      </c>
      <c r="BH29" t="s">
        <v>563</v>
      </c>
      <c r="BJ29" s="4">
        <v>1</v>
      </c>
      <c r="BK29" t="s">
        <v>289</v>
      </c>
      <c r="BL29" s="4" t="s">
        <v>564</v>
      </c>
      <c r="BM29" s="4">
        <v>1</v>
      </c>
      <c r="BN29" t="s">
        <v>565</v>
      </c>
      <c r="BO29" t="s">
        <v>566</v>
      </c>
      <c r="BR29" s="4" t="s">
        <v>291</v>
      </c>
      <c r="BS29" s="4" t="s">
        <v>293</v>
      </c>
      <c r="BT29" s="4">
        <v>1</v>
      </c>
      <c r="BV29" t="s">
        <v>567</v>
      </c>
      <c r="BZ29" s="4" t="s">
        <v>458</v>
      </c>
      <c r="CA29" s="5">
        <v>44469</v>
      </c>
      <c r="CB29" s="5">
        <v>44498</v>
      </c>
      <c r="CC29" t="s">
        <v>568</v>
      </c>
    </row>
    <row r="30" spans="1:81" x14ac:dyDescent="0.25">
      <c r="A30" s="4">
        <v>2021</v>
      </c>
      <c r="B30" s="5">
        <v>44378</v>
      </c>
      <c r="C30" s="5">
        <v>44469</v>
      </c>
      <c r="D30" t="s">
        <v>180</v>
      </c>
      <c r="E30" s="11" t="s">
        <v>182</v>
      </c>
      <c r="F30" t="s">
        <v>187</v>
      </c>
      <c r="G30" s="4">
        <v>2</v>
      </c>
      <c r="H30" t="s">
        <v>434</v>
      </c>
      <c r="I30" t="s">
        <v>435</v>
      </c>
      <c r="J30" s="5">
        <v>44382</v>
      </c>
      <c r="K30" t="s">
        <v>436</v>
      </c>
      <c r="L30" s="4">
        <v>2</v>
      </c>
      <c r="M30" s="5">
        <v>44390</v>
      </c>
      <c r="N30" s="4">
        <v>2</v>
      </c>
      <c r="O30" s="4">
        <v>1</v>
      </c>
      <c r="P30" t="s">
        <v>437</v>
      </c>
      <c r="V30" t="s">
        <v>438</v>
      </c>
      <c r="X30" s="4" t="s">
        <v>569</v>
      </c>
      <c r="Y30" t="s">
        <v>197</v>
      </c>
      <c r="Z30" t="s">
        <v>570</v>
      </c>
      <c r="AA30" s="11">
        <v>344</v>
      </c>
      <c r="AC30" t="s">
        <v>222</v>
      </c>
      <c r="AD30" t="s">
        <v>571</v>
      </c>
      <c r="AE30" s="11">
        <v>32</v>
      </c>
      <c r="AF30" t="s">
        <v>556</v>
      </c>
      <c r="AG30" s="11">
        <v>32</v>
      </c>
      <c r="AH30" t="s">
        <v>556</v>
      </c>
      <c r="AI30" s="11">
        <v>32</v>
      </c>
      <c r="AJ30" t="s">
        <v>278</v>
      </c>
      <c r="AK30" s="11">
        <v>88736</v>
      </c>
      <c r="AL30" t="s">
        <v>557</v>
      </c>
      <c r="AP30" t="s">
        <v>558</v>
      </c>
      <c r="AQ30" t="s">
        <v>559</v>
      </c>
      <c r="AR30" t="s">
        <v>560</v>
      </c>
      <c r="AS30" t="s">
        <v>559</v>
      </c>
      <c r="AT30" t="s">
        <v>434</v>
      </c>
      <c r="AU30" s="5">
        <v>44399</v>
      </c>
      <c r="AV30" s="5">
        <v>44400</v>
      </c>
      <c r="AW30" s="5">
        <v>44429</v>
      </c>
      <c r="AX30" s="4">
        <v>1179909.07</v>
      </c>
      <c r="AY30" s="4">
        <v>1368694.52</v>
      </c>
      <c r="AZ30" s="4">
        <v>1</v>
      </c>
      <c r="BA30" s="4">
        <v>2000000</v>
      </c>
      <c r="BB30" s="4" t="s">
        <v>561</v>
      </c>
      <c r="BC30" s="4">
        <v>1</v>
      </c>
      <c r="BD30" t="s">
        <v>562</v>
      </c>
      <c r="BE30" t="s">
        <v>436</v>
      </c>
      <c r="BF30" s="5">
        <v>44400</v>
      </c>
      <c r="BG30" s="5">
        <v>44429</v>
      </c>
      <c r="BH30" t="s">
        <v>572</v>
      </c>
      <c r="BJ30" s="4">
        <v>1</v>
      </c>
      <c r="BK30" t="s">
        <v>289</v>
      </c>
      <c r="BL30" s="4" t="s">
        <v>564</v>
      </c>
      <c r="BM30" s="4">
        <v>1</v>
      </c>
      <c r="BN30" t="s">
        <v>573</v>
      </c>
      <c r="BO30" t="s">
        <v>574</v>
      </c>
      <c r="BR30" s="4" t="s">
        <v>292</v>
      </c>
      <c r="BS30" s="4" t="s">
        <v>294</v>
      </c>
      <c r="BT30" s="4"/>
      <c r="BV30" t="s">
        <v>575</v>
      </c>
      <c r="BX30" t="s">
        <v>576</v>
      </c>
      <c r="BY30" t="s">
        <v>577</v>
      </c>
      <c r="BZ30" s="4" t="s">
        <v>458</v>
      </c>
      <c r="CA30" s="5">
        <v>44469</v>
      </c>
      <c r="CB30" s="5">
        <v>44498</v>
      </c>
      <c r="CC30" t="s">
        <v>578</v>
      </c>
    </row>
    <row r="31" spans="1:81" x14ac:dyDescent="0.25">
      <c r="A31" s="4">
        <v>2021</v>
      </c>
      <c r="B31" s="5">
        <v>44378</v>
      </c>
      <c r="C31" s="5">
        <v>44469</v>
      </c>
      <c r="D31" t="s">
        <v>180</v>
      </c>
      <c r="E31" s="11" t="s">
        <v>183</v>
      </c>
      <c r="F31" t="s">
        <v>187</v>
      </c>
      <c r="G31" s="4">
        <v>3</v>
      </c>
      <c r="H31" t="s">
        <v>439</v>
      </c>
      <c r="I31" t="s">
        <v>440</v>
      </c>
      <c r="J31" s="5">
        <v>44456</v>
      </c>
      <c r="K31" t="s">
        <v>441</v>
      </c>
      <c r="L31" s="4">
        <v>3</v>
      </c>
      <c r="M31" s="5">
        <v>44463</v>
      </c>
      <c r="N31" s="4">
        <v>3</v>
      </c>
      <c r="O31" s="4">
        <v>2</v>
      </c>
      <c r="P31" t="s">
        <v>442</v>
      </c>
      <c r="V31" t="s">
        <v>443</v>
      </c>
      <c r="X31" s="4" t="s">
        <v>579</v>
      </c>
      <c r="Y31" t="s">
        <v>197</v>
      </c>
      <c r="Z31" t="s">
        <v>580</v>
      </c>
      <c r="AA31" s="11">
        <v>630</v>
      </c>
      <c r="AC31" t="s">
        <v>222</v>
      </c>
      <c r="AD31" t="s">
        <v>581</v>
      </c>
      <c r="AE31" s="11">
        <v>32</v>
      </c>
      <c r="AF31" t="s">
        <v>556</v>
      </c>
      <c r="AG31" s="11">
        <v>32</v>
      </c>
      <c r="AH31" t="s">
        <v>556</v>
      </c>
      <c r="AI31" s="11">
        <v>32</v>
      </c>
      <c r="AJ31" t="s">
        <v>278</v>
      </c>
      <c r="AK31" s="11">
        <v>88736</v>
      </c>
      <c r="AL31" t="s">
        <v>557</v>
      </c>
      <c r="AP31" t="s">
        <v>558</v>
      </c>
      <c r="AQ31" t="s">
        <v>559</v>
      </c>
      <c r="AR31" t="s">
        <v>560</v>
      </c>
      <c r="AS31" t="s">
        <v>559</v>
      </c>
      <c r="AT31" t="s">
        <v>439</v>
      </c>
      <c r="AU31" s="5">
        <v>44477</v>
      </c>
      <c r="AV31" s="5">
        <v>44481</v>
      </c>
      <c r="AW31" s="5">
        <v>44560</v>
      </c>
      <c r="AX31" s="4">
        <v>429939.81</v>
      </c>
      <c r="AY31" s="4">
        <v>498730.18</v>
      </c>
      <c r="AZ31" s="4">
        <v>1</v>
      </c>
      <c r="BA31" s="4">
        <v>2000000</v>
      </c>
      <c r="BB31" s="4" t="s">
        <v>561</v>
      </c>
      <c r="BC31" s="4">
        <v>1</v>
      </c>
      <c r="BD31" t="s">
        <v>562</v>
      </c>
      <c r="BE31" t="s">
        <v>441</v>
      </c>
      <c r="BF31" s="5">
        <v>44481</v>
      </c>
      <c r="BG31" s="5">
        <v>44560</v>
      </c>
      <c r="BH31" t="s">
        <v>582</v>
      </c>
      <c r="BJ31" s="4">
        <v>1</v>
      </c>
      <c r="BK31" t="s">
        <v>287</v>
      </c>
      <c r="BL31" s="4" t="s">
        <v>287</v>
      </c>
      <c r="BM31" s="4">
        <v>1</v>
      </c>
      <c r="BN31" t="s">
        <v>583</v>
      </c>
      <c r="BO31" t="s">
        <v>584</v>
      </c>
      <c r="BR31" s="4" t="s">
        <v>291</v>
      </c>
      <c r="BS31" s="4" t="s">
        <v>294</v>
      </c>
      <c r="BT31" s="4"/>
      <c r="BZ31" s="4" t="s">
        <v>458</v>
      </c>
      <c r="CA31" s="5">
        <v>44469</v>
      </c>
      <c r="CB31" s="5">
        <v>44498</v>
      </c>
      <c r="CC31" t="s">
        <v>568</v>
      </c>
    </row>
    <row r="32" spans="1:81" x14ac:dyDescent="0.25">
      <c r="A32" s="4">
        <v>2021</v>
      </c>
      <c r="B32" s="5">
        <v>44470</v>
      </c>
      <c r="C32" s="5">
        <v>44561</v>
      </c>
      <c r="D32" t="s">
        <v>179</v>
      </c>
      <c r="E32" s="11" t="s">
        <v>182</v>
      </c>
      <c r="F32" s="11" t="s">
        <v>187</v>
      </c>
      <c r="G32" s="4">
        <v>1</v>
      </c>
      <c r="H32" t="s">
        <v>444</v>
      </c>
      <c r="I32" s="12" t="s">
        <v>445</v>
      </c>
      <c r="J32" s="5">
        <v>44537</v>
      </c>
      <c r="K32" t="s">
        <v>446</v>
      </c>
      <c r="L32" s="4">
        <v>1</v>
      </c>
      <c r="M32" s="5">
        <v>44544</v>
      </c>
      <c r="N32" s="4">
        <v>1</v>
      </c>
      <c r="O32" s="4">
        <v>1</v>
      </c>
      <c r="P32" t="s">
        <v>447</v>
      </c>
      <c r="Q32" s="9" t="s">
        <v>448</v>
      </c>
      <c r="R32" s="8" t="s">
        <v>448</v>
      </c>
      <c r="S32" t="s">
        <v>449</v>
      </c>
      <c r="T32" t="s">
        <v>450</v>
      </c>
      <c r="U32" t="s">
        <v>451</v>
      </c>
      <c r="X32" s="4" t="s">
        <v>585</v>
      </c>
      <c r="Y32" t="s">
        <v>197</v>
      </c>
      <c r="Z32" t="s">
        <v>586</v>
      </c>
      <c r="AA32" s="11">
        <v>670</v>
      </c>
      <c r="AC32" t="s">
        <v>222</v>
      </c>
      <c r="AD32" t="s">
        <v>581</v>
      </c>
      <c r="AE32" s="11">
        <v>28</v>
      </c>
      <c r="AF32" t="s">
        <v>278</v>
      </c>
      <c r="AG32" s="11">
        <v>32</v>
      </c>
      <c r="AH32" t="s">
        <v>556</v>
      </c>
      <c r="AI32" s="11">
        <v>32</v>
      </c>
      <c r="AJ32" t="s">
        <v>278</v>
      </c>
      <c r="AK32" s="11">
        <v>88660</v>
      </c>
      <c r="AP32" t="s">
        <v>587</v>
      </c>
      <c r="AQ32" t="s">
        <v>559</v>
      </c>
      <c r="AR32" t="s">
        <v>560</v>
      </c>
      <c r="AS32" t="s">
        <v>559</v>
      </c>
      <c r="AT32" t="s">
        <v>444</v>
      </c>
      <c r="AU32" s="5">
        <v>44559</v>
      </c>
      <c r="AV32" s="5">
        <v>44564</v>
      </c>
      <c r="AW32" s="5">
        <v>44666</v>
      </c>
      <c r="AX32" s="17">
        <v>15764828.09</v>
      </c>
      <c r="AY32" s="17">
        <v>18287200.579999998</v>
      </c>
      <c r="AZ32" s="17">
        <v>1</v>
      </c>
      <c r="BA32" s="17">
        <v>20000000</v>
      </c>
      <c r="BB32" s="4" t="s">
        <v>588</v>
      </c>
      <c r="BC32" s="4">
        <v>1</v>
      </c>
      <c r="BD32" t="s">
        <v>589</v>
      </c>
      <c r="BE32" t="s">
        <v>446</v>
      </c>
      <c r="BF32" s="5">
        <v>44564</v>
      </c>
      <c r="BG32" s="5">
        <v>44666</v>
      </c>
      <c r="BH32" t="s">
        <v>590</v>
      </c>
      <c r="BJ32" s="4">
        <v>1</v>
      </c>
      <c r="BK32" t="s">
        <v>287</v>
      </c>
      <c r="BL32" t="s">
        <v>591</v>
      </c>
      <c r="BM32" s="18">
        <v>0.5</v>
      </c>
      <c r="BN32" t="s">
        <v>592</v>
      </c>
      <c r="BO32" t="s">
        <v>593</v>
      </c>
      <c r="BR32" s="4" t="s">
        <v>291</v>
      </c>
      <c r="BS32" s="4"/>
      <c r="BT32" s="4"/>
      <c r="BZ32" s="4" t="s">
        <v>458</v>
      </c>
      <c r="CA32" s="5">
        <v>44591</v>
      </c>
      <c r="CB32" s="5">
        <v>44560</v>
      </c>
      <c r="CC32" t="s">
        <v>594</v>
      </c>
    </row>
    <row r="33" spans="1:81" x14ac:dyDescent="0.25">
      <c r="A33" s="4">
        <v>2021</v>
      </c>
      <c r="B33" s="5">
        <v>44470</v>
      </c>
      <c r="C33" s="5">
        <v>44561</v>
      </c>
      <c r="D33" t="s">
        <v>179</v>
      </c>
      <c r="E33" s="11" t="s">
        <v>182</v>
      </c>
      <c r="F33" s="11" t="s">
        <v>187</v>
      </c>
      <c r="G33" s="4">
        <v>2</v>
      </c>
      <c r="H33" t="s">
        <v>452</v>
      </c>
      <c r="I33" s="12" t="s">
        <v>453</v>
      </c>
      <c r="J33" s="5">
        <v>44537</v>
      </c>
      <c r="K33" t="s">
        <v>454</v>
      </c>
      <c r="L33" s="4">
        <v>2</v>
      </c>
      <c r="M33" s="5">
        <v>44544</v>
      </c>
      <c r="N33" s="4">
        <v>2</v>
      </c>
      <c r="O33" s="4">
        <v>1</v>
      </c>
      <c r="P33" s="12" t="s">
        <v>455</v>
      </c>
      <c r="Q33" s="8" t="s">
        <v>456</v>
      </c>
      <c r="R33" s="9" t="s">
        <v>456</v>
      </c>
      <c r="V33" t="s">
        <v>457</v>
      </c>
      <c r="X33" s="4" t="s">
        <v>595</v>
      </c>
      <c r="Y33" t="s">
        <v>197</v>
      </c>
      <c r="Z33" t="s">
        <v>596</v>
      </c>
      <c r="AA33" s="11" t="s">
        <v>597</v>
      </c>
      <c r="AC33" t="s">
        <v>222</v>
      </c>
      <c r="AD33" t="s">
        <v>598</v>
      </c>
      <c r="AE33" s="11">
        <v>28</v>
      </c>
      <c r="AF33" t="s">
        <v>278</v>
      </c>
      <c r="AG33" s="11">
        <v>32</v>
      </c>
      <c r="AH33" t="s">
        <v>556</v>
      </c>
      <c r="AI33" s="11">
        <v>32</v>
      </c>
      <c r="AJ33" t="s">
        <v>278</v>
      </c>
      <c r="AK33" s="11">
        <v>88690</v>
      </c>
      <c r="AP33" t="s">
        <v>587</v>
      </c>
      <c r="AQ33" t="s">
        <v>559</v>
      </c>
      <c r="AR33" t="s">
        <v>560</v>
      </c>
      <c r="AS33" t="s">
        <v>559</v>
      </c>
      <c r="AT33" t="s">
        <v>452</v>
      </c>
      <c r="AU33" s="5">
        <v>44559</v>
      </c>
      <c r="AV33" s="5">
        <v>44564</v>
      </c>
      <c r="AW33" s="5">
        <v>44666</v>
      </c>
      <c r="AX33" s="17">
        <v>15942896.859999999</v>
      </c>
      <c r="AY33" s="17">
        <v>18493760.359999999</v>
      </c>
      <c r="AZ33" s="17">
        <v>1</v>
      </c>
      <c r="BA33" s="17">
        <v>20000000</v>
      </c>
      <c r="BB33" s="4" t="s">
        <v>588</v>
      </c>
      <c r="BC33" s="4">
        <v>1</v>
      </c>
      <c r="BD33" t="s">
        <v>589</v>
      </c>
      <c r="BE33" t="s">
        <v>454</v>
      </c>
      <c r="BF33" s="5">
        <v>44564</v>
      </c>
      <c r="BG33" s="5">
        <v>44666</v>
      </c>
      <c r="BH33" s="12" t="s">
        <v>599</v>
      </c>
      <c r="BJ33" s="4">
        <v>1</v>
      </c>
      <c r="BK33" t="s">
        <v>287</v>
      </c>
      <c r="BL33" t="s">
        <v>591</v>
      </c>
      <c r="BM33" s="18">
        <v>0.5</v>
      </c>
      <c r="BN33" t="s">
        <v>600</v>
      </c>
      <c r="BO33" t="s">
        <v>601</v>
      </c>
      <c r="BR33" s="4" t="s">
        <v>291</v>
      </c>
      <c r="BS33" s="4"/>
      <c r="BZ33" s="4" t="s">
        <v>458</v>
      </c>
      <c r="CA33" s="5">
        <v>44591</v>
      </c>
      <c r="CB33" s="5">
        <v>44560</v>
      </c>
      <c r="CC33" t="s">
        <v>594</v>
      </c>
    </row>
  </sheetData>
  <mergeCells count="7">
    <mergeCell ref="A6:CC6"/>
    <mergeCell ref="A2:C2"/>
    <mergeCell ref="D2:F2"/>
    <mergeCell ref="G2:I2"/>
    <mergeCell ref="A3:C3"/>
    <mergeCell ref="D3:F3"/>
    <mergeCell ref="G3:I3"/>
  </mergeCells>
  <dataValidations count="20">
    <dataValidation type="list" allowBlank="1" showErrorMessage="1" sqref="Y34:Y204 Y10">
      <formula1>Hidden_524</formula1>
    </dataValidation>
    <dataValidation type="list" allowBlank="1" showErrorMessage="1" sqref="AC34:AC204 AC10">
      <formula1>Hidden_628</formula1>
    </dataValidation>
    <dataValidation type="list" allowBlank="1" showErrorMessage="1" sqref="AJ34:AJ204 AJ10">
      <formula1>Hidden_735</formula1>
    </dataValidation>
    <dataValidation type="list" allowBlank="1" showErrorMessage="1" sqref="BK34:BK204 BK10">
      <formula1>Hidden_862</formula1>
    </dataValidation>
    <dataValidation type="list" allowBlank="1" showErrorMessage="1" sqref="BR34:BR204 BS8:BS9 BS12:BS33 BR10">
      <formula1>Hidden_969</formula1>
    </dataValidation>
    <dataValidation type="list" allowBlank="1" showErrorMessage="1" sqref="BS34:BS204 BS10">
      <formula1>Hidden_1070</formula1>
    </dataValidation>
    <dataValidation type="list" allowBlank="1" showErrorMessage="1" sqref="BR8:BR9 BR12:BR33">
      <formula1>Hidden_868</formula1>
    </dataValidation>
    <dataValidation type="list" allowBlank="1" showErrorMessage="1" sqref="BK8:BK9 BK12:BK33">
      <formula1>Hidden_761</formula1>
    </dataValidation>
    <dataValidation type="list" allowBlank="1" showErrorMessage="1" sqref="AJ8:AJ9 AJ12:AJ33">
      <formula1>Hidden_634</formula1>
    </dataValidation>
    <dataValidation type="list" allowBlank="1" showErrorMessage="1" sqref="AC8:AC9 AC12:AC33">
      <formula1>Hidden_527</formula1>
    </dataValidation>
    <dataValidation type="list" allowBlank="1" showErrorMessage="1" sqref="Y8:Y9 Y12:Y33">
      <formula1>Hidden_423</formula1>
    </dataValidation>
    <dataValidation type="list" allowBlank="1" showErrorMessage="1" sqref="D8:D204">
      <formula1>Hidden_13</formula1>
    </dataValidation>
    <dataValidation type="list" allowBlank="1" showErrorMessage="1" sqref="E8:E204">
      <formula1>Hidden_24</formula1>
    </dataValidation>
    <dataValidation type="list" allowBlank="1" showErrorMessage="1" sqref="F8:F204">
      <formula1>Hidden_35</formula1>
    </dataValidation>
    <dataValidation type="list" allowBlank="1" showErrorMessage="1" sqref="W8:W10 W12:W204">
      <formula1>Hidden_422</formula1>
    </dataValidation>
    <dataValidation type="list" allowBlank="1" showErrorMessage="1" sqref="P11">
      <formula1>Hidden_415</formula1>
    </dataValidation>
    <dataValidation type="list" allowBlank="1" showErrorMessage="1" sqref="R11">
      <formula1>Hidden_517</formula1>
    </dataValidation>
    <dataValidation type="list" allowBlank="1" showErrorMessage="1" sqref="V11">
      <formula1>Hidden_621</formula1>
    </dataValidation>
    <dataValidation type="list" allowBlank="1" showErrorMessage="1" sqref="AC11">
      <formula1>Hidden_728</formula1>
    </dataValidation>
    <dataValidation type="list" allowBlank="1" showErrorMessage="1" sqref="BE11">
      <formula1>Hidden_856</formula1>
    </dataValidation>
  </dataValidations>
  <hyperlinks>
    <hyperlink ref="I33" r:id="rId1"/>
    <hyperlink ref="P33" r:id="rId2"/>
    <hyperlink ref="I32" r:id="rId3"/>
    <hyperlink ref="Q32" r:id="rId4"/>
    <hyperlink ref="R33" r:id="rId5"/>
    <hyperlink ref="I17" r:id="rId6"/>
    <hyperlink ref="I15" r:id="rId7"/>
    <hyperlink ref="I16" r:id="rId8"/>
    <hyperlink ref="I18" r:id="rId9"/>
    <hyperlink ref="I19" r:id="rId10"/>
    <hyperlink ref="I20" r:id="rId11"/>
    <hyperlink ref="I21" r:id="rId12"/>
    <hyperlink ref="I22" r:id="rId13"/>
    <hyperlink ref="I23" r:id="rId14"/>
    <hyperlink ref="I24" r:id="rId15"/>
    <hyperlink ref="I25" r:id="rId16"/>
    <hyperlink ref="I26" r:id="rId17"/>
    <hyperlink ref="P15" r:id="rId18"/>
    <hyperlink ref="P16" r:id="rId19"/>
    <hyperlink ref="P17" r:id="rId20"/>
    <hyperlink ref="P18" r:id="rId21"/>
    <hyperlink ref="P19" r:id="rId22"/>
    <hyperlink ref="P20" r:id="rId23"/>
    <hyperlink ref="P21" r:id="rId24"/>
    <hyperlink ref="P22" r:id="rId25"/>
    <hyperlink ref="P23" r:id="rId26"/>
    <hyperlink ref="P24" r:id="rId27"/>
    <hyperlink ref="P25" r:id="rId28"/>
    <hyperlink ref="P26" r:id="rId29"/>
    <hyperlink ref="Q15" r:id="rId30"/>
    <hyperlink ref="Q16" r:id="rId31"/>
    <hyperlink ref="Q17" r:id="rId32"/>
    <hyperlink ref="Q18" r:id="rId33"/>
    <hyperlink ref="Q19" r:id="rId34"/>
    <hyperlink ref="Q20" r:id="rId35"/>
    <hyperlink ref="Q21" r:id="rId36"/>
    <hyperlink ref="Q22" r:id="rId37"/>
    <hyperlink ref="Q23" r:id="rId38"/>
    <hyperlink ref="Q24" r:id="rId39"/>
    <hyperlink ref="Q25" r:id="rId40"/>
    <hyperlink ref="Q26" r:id="rId41"/>
    <hyperlink ref="BH33" r:id="rId42"/>
    <hyperlink ref="BH15" r:id="rId43"/>
    <hyperlink ref="BH16" r:id="rId44"/>
    <hyperlink ref="BH17" r:id="rId45"/>
    <hyperlink ref="BH18" r:id="rId46"/>
    <hyperlink ref="BH19" r:id="rId47"/>
    <hyperlink ref="BH20" r:id="rId48"/>
    <hyperlink ref="BH21" r:id="rId49"/>
    <hyperlink ref="BH22" r:id="rId50"/>
    <hyperlink ref="BH23" r:id="rId51"/>
    <hyperlink ref="BH24" r:id="rId52"/>
    <hyperlink ref="BH25" r:id="rId53"/>
    <hyperlink ref="BH26" r:id="rId54"/>
    <hyperlink ref="BV17" r:id="rId55"/>
    <hyperlink ref="BV16" r:id="rId56"/>
    <hyperlink ref="BW15" r:id="rId57"/>
    <hyperlink ref="BX17" r:id="rId58"/>
    <hyperlink ref="BY17" r:id="rId59"/>
  </hyperlinks>
  <pageMargins left="0.7" right="0.7" top="0.75" bottom="0.75" header="0.3" footer="0.3"/>
  <pageSetup orientation="portrait" r:id="rId6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topLeftCell="C3" workbookViewId="0">
      <selection activeCell="G18" sqref="G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69.2851562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v>1</v>
      </c>
      <c r="B4" t="s">
        <v>602</v>
      </c>
      <c r="C4" t="s">
        <v>603</v>
      </c>
      <c r="D4" t="s">
        <v>604</v>
      </c>
    </row>
    <row r="5" spans="1:7" x14ac:dyDescent="0.25">
      <c r="A5">
        <v>1</v>
      </c>
      <c r="E5" t="s">
        <v>605</v>
      </c>
    </row>
    <row r="6" spans="1:7" x14ac:dyDescent="0.25">
      <c r="A6">
        <v>1</v>
      </c>
      <c r="E6" s="10" t="s">
        <v>606</v>
      </c>
    </row>
    <row r="7" spans="1:7" x14ac:dyDescent="0.25">
      <c r="A7" s="10">
        <v>2</v>
      </c>
      <c r="E7" s="10" t="s">
        <v>607</v>
      </c>
    </row>
    <row r="8" spans="1:7" x14ac:dyDescent="0.25">
      <c r="A8" s="10">
        <v>3</v>
      </c>
      <c r="B8" t="s">
        <v>608</v>
      </c>
      <c r="C8" t="s">
        <v>609</v>
      </c>
      <c r="D8" t="s">
        <v>610</v>
      </c>
    </row>
    <row r="9" spans="1:7" x14ac:dyDescent="0.25">
      <c r="A9" s="10">
        <v>3</v>
      </c>
      <c r="B9" t="s">
        <v>602</v>
      </c>
      <c r="C9" t="s">
        <v>611</v>
      </c>
      <c r="D9" t="s">
        <v>612</v>
      </c>
    </row>
    <row r="10" spans="1:7" x14ac:dyDescent="0.25">
      <c r="A10" s="10">
        <v>3</v>
      </c>
      <c r="B10" t="s">
        <v>613</v>
      </c>
      <c r="C10" t="s">
        <v>614</v>
      </c>
      <c r="D10" t="s">
        <v>615</v>
      </c>
    </row>
    <row r="11" spans="1:7" x14ac:dyDescent="0.25">
      <c r="A11" s="10">
        <v>3</v>
      </c>
      <c r="E11" t="s">
        <v>616</v>
      </c>
    </row>
    <row r="12" spans="1:7" x14ac:dyDescent="0.25">
      <c r="A12">
        <v>4</v>
      </c>
      <c r="E12" t="s">
        <v>617</v>
      </c>
    </row>
    <row r="13" spans="1:7" x14ac:dyDescent="0.25">
      <c r="A13">
        <v>4</v>
      </c>
      <c r="B13" t="s">
        <v>618</v>
      </c>
      <c r="C13" t="s">
        <v>619</v>
      </c>
      <c r="D13" t="s">
        <v>620</v>
      </c>
    </row>
    <row r="14" spans="1:7" x14ac:dyDescent="0.25">
      <c r="A14">
        <v>4</v>
      </c>
      <c r="B14" t="s">
        <v>431</v>
      </c>
      <c r="C14" t="s">
        <v>432</v>
      </c>
      <c r="D14" t="s">
        <v>433</v>
      </c>
    </row>
    <row r="15" spans="1:7" x14ac:dyDescent="0.25">
      <c r="A15">
        <v>4</v>
      </c>
      <c r="E15" t="s">
        <v>621</v>
      </c>
    </row>
    <row r="16" spans="1:7" x14ac:dyDescent="0.25">
      <c r="A16">
        <v>5</v>
      </c>
      <c r="E16" t="s">
        <v>622</v>
      </c>
    </row>
    <row r="17" spans="1:5" x14ac:dyDescent="0.25">
      <c r="A17">
        <v>5</v>
      </c>
      <c r="E17" t="s">
        <v>623</v>
      </c>
    </row>
    <row r="18" spans="1:5" x14ac:dyDescent="0.25">
      <c r="A18">
        <v>5</v>
      </c>
      <c r="B18" t="s">
        <v>624</v>
      </c>
      <c r="C18" t="s">
        <v>625</v>
      </c>
      <c r="D18" t="s">
        <v>626</v>
      </c>
    </row>
    <row r="19" spans="1:5" x14ac:dyDescent="0.25">
      <c r="A19">
        <v>5</v>
      </c>
      <c r="B19" t="s">
        <v>627</v>
      </c>
      <c r="C19" t="s">
        <v>628</v>
      </c>
      <c r="D19" t="s">
        <v>629</v>
      </c>
    </row>
    <row r="20" spans="1:5" x14ac:dyDescent="0.25">
      <c r="A20">
        <v>5</v>
      </c>
      <c r="E20" t="s">
        <v>630</v>
      </c>
    </row>
    <row r="21" spans="1:5" x14ac:dyDescent="0.25">
      <c r="A21">
        <v>6</v>
      </c>
      <c r="B21" t="s">
        <v>431</v>
      </c>
      <c r="C21" t="s">
        <v>432</v>
      </c>
      <c r="D21" t="s">
        <v>433</v>
      </c>
    </row>
    <row r="22" spans="1:5" x14ac:dyDescent="0.25">
      <c r="A22">
        <v>6</v>
      </c>
      <c r="E22" t="s">
        <v>617</v>
      </c>
    </row>
    <row r="23" spans="1:5" x14ac:dyDescent="0.25">
      <c r="A23">
        <v>7</v>
      </c>
      <c r="E23" t="s">
        <v>606</v>
      </c>
    </row>
    <row r="24" spans="1:5" x14ac:dyDescent="0.25">
      <c r="A24">
        <v>7</v>
      </c>
      <c r="E24" t="s">
        <v>622</v>
      </c>
    </row>
    <row r="25" spans="1:5" x14ac:dyDescent="0.25">
      <c r="A25">
        <v>7</v>
      </c>
      <c r="E25" t="s">
        <v>631</v>
      </c>
    </row>
    <row r="26" spans="1:5" x14ac:dyDescent="0.25">
      <c r="A26">
        <v>8</v>
      </c>
      <c r="B26" t="s">
        <v>627</v>
      </c>
      <c r="C26" t="s">
        <v>628</v>
      </c>
      <c r="D26" t="s">
        <v>629</v>
      </c>
    </row>
    <row r="27" spans="1:5" x14ac:dyDescent="0.25">
      <c r="A27">
        <v>8</v>
      </c>
      <c r="E27" t="s">
        <v>632</v>
      </c>
    </row>
    <row r="28" spans="1:5" x14ac:dyDescent="0.25">
      <c r="A28">
        <v>8</v>
      </c>
      <c r="E28" t="s">
        <v>622</v>
      </c>
    </row>
    <row r="29" spans="1:5" x14ac:dyDescent="0.25">
      <c r="A29">
        <v>9</v>
      </c>
      <c r="B29" t="s">
        <v>633</v>
      </c>
      <c r="C29" t="s">
        <v>634</v>
      </c>
      <c r="D29" t="s">
        <v>635</v>
      </c>
    </row>
    <row r="30" spans="1:5" x14ac:dyDescent="0.25">
      <c r="A30">
        <v>9</v>
      </c>
      <c r="B30" t="s">
        <v>624</v>
      </c>
      <c r="C30" t="s">
        <v>625</v>
      </c>
      <c r="D30" t="s">
        <v>626</v>
      </c>
    </row>
    <row r="31" spans="1:5" x14ac:dyDescent="0.25">
      <c r="A31">
        <v>9</v>
      </c>
      <c r="E31" t="s">
        <v>617</v>
      </c>
    </row>
    <row r="32" spans="1:5" x14ac:dyDescent="0.25">
      <c r="A32">
        <v>9</v>
      </c>
      <c r="E32" t="s">
        <v>636</v>
      </c>
    </row>
    <row r="33" spans="1:7" x14ac:dyDescent="0.25">
      <c r="A33">
        <v>9</v>
      </c>
      <c r="E33" t="s">
        <v>606</v>
      </c>
    </row>
    <row r="34" spans="1:7" x14ac:dyDescent="0.25">
      <c r="A34">
        <v>10</v>
      </c>
      <c r="B34" t="s">
        <v>633</v>
      </c>
      <c r="C34" t="s">
        <v>634</v>
      </c>
      <c r="D34" t="s">
        <v>635</v>
      </c>
    </row>
    <row r="35" spans="1:7" x14ac:dyDescent="0.25">
      <c r="A35">
        <v>10</v>
      </c>
      <c r="E35" t="s">
        <v>622</v>
      </c>
    </row>
    <row r="36" spans="1:7" x14ac:dyDescent="0.25">
      <c r="A36">
        <v>10</v>
      </c>
      <c r="E36" t="s">
        <v>632</v>
      </c>
    </row>
    <row r="37" spans="1:7" x14ac:dyDescent="0.25">
      <c r="A37">
        <v>10</v>
      </c>
      <c r="E37" t="s">
        <v>606</v>
      </c>
    </row>
    <row r="38" spans="1:7" x14ac:dyDescent="0.25">
      <c r="A38">
        <v>10</v>
      </c>
      <c r="B38" t="s">
        <v>449</v>
      </c>
      <c r="C38" t="s">
        <v>450</v>
      </c>
      <c r="D38" t="s">
        <v>451</v>
      </c>
    </row>
    <row r="39" spans="1:7" x14ac:dyDescent="0.25">
      <c r="A39">
        <v>10</v>
      </c>
      <c r="E39" t="s">
        <v>621</v>
      </c>
    </row>
    <row r="40" spans="1:7" x14ac:dyDescent="0.25">
      <c r="A40">
        <v>10</v>
      </c>
      <c r="B40" t="s">
        <v>627</v>
      </c>
      <c r="C40" t="s">
        <v>628</v>
      </c>
      <c r="D40" t="s">
        <v>629</v>
      </c>
    </row>
    <row r="41" spans="1:7" x14ac:dyDescent="0.25">
      <c r="A41">
        <v>10</v>
      </c>
      <c r="E41" t="s">
        <v>637</v>
      </c>
    </row>
    <row r="42" spans="1:7" x14ac:dyDescent="0.25">
      <c r="A42">
        <v>11</v>
      </c>
      <c r="E42" t="s">
        <v>638</v>
      </c>
    </row>
    <row r="43" spans="1:7" x14ac:dyDescent="0.25">
      <c r="A43">
        <v>11</v>
      </c>
      <c r="E43" t="s">
        <v>636</v>
      </c>
    </row>
    <row r="44" spans="1:7" x14ac:dyDescent="0.25">
      <c r="A44">
        <v>11</v>
      </c>
      <c r="B44" t="s">
        <v>624</v>
      </c>
      <c r="C44" t="s">
        <v>625</v>
      </c>
      <c r="D44" t="s">
        <v>626</v>
      </c>
    </row>
    <row r="45" spans="1:7" x14ac:dyDescent="0.25">
      <c r="A45">
        <v>11</v>
      </c>
      <c r="B45" t="s">
        <v>627</v>
      </c>
      <c r="C45" t="s">
        <v>628</v>
      </c>
      <c r="D45" t="s">
        <v>629</v>
      </c>
    </row>
    <row r="46" spans="1:7" x14ac:dyDescent="0.25">
      <c r="A46">
        <v>12</v>
      </c>
      <c r="E46" t="s">
        <v>639</v>
      </c>
    </row>
    <row r="47" spans="1:7" x14ac:dyDescent="0.25">
      <c r="A47">
        <v>12</v>
      </c>
      <c r="E47" t="s">
        <v>640</v>
      </c>
    </row>
    <row r="48" spans="1:7" x14ac:dyDescent="0.25">
      <c r="A48">
        <v>1</v>
      </c>
      <c r="B48" t="s">
        <v>431</v>
      </c>
      <c r="C48" t="s">
        <v>432</v>
      </c>
      <c r="D48" t="s">
        <v>433</v>
      </c>
      <c r="G48" s="4" t="s">
        <v>553</v>
      </c>
    </row>
    <row r="49" spans="1:7" x14ac:dyDescent="0.25">
      <c r="A49">
        <v>1</v>
      </c>
      <c r="B49" s="10" t="s">
        <v>449</v>
      </c>
      <c r="C49" s="10" t="s">
        <v>641</v>
      </c>
      <c r="D49" s="10" t="s">
        <v>642</v>
      </c>
      <c r="G49" s="4" t="s">
        <v>585</v>
      </c>
    </row>
    <row r="50" spans="1:7" x14ac:dyDescent="0.25">
      <c r="A50">
        <v>1</v>
      </c>
      <c r="E50" t="s">
        <v>643</v>
      </c>
      <c r="G50" s="4" t="s">
        <v>665</v>
      </c>
    </row>
    <row r="51" spans="1:7" x14ac:dyDescent="0.25">
      <c r="A51" s="10">
        <v>2</v>
      </c>
      <c r="E51" t="s">
        <v>643</v>
      </c>
      <c r="G51" s="4" t="s">
        <v>665</v>
      </c>
    </row>
    <row r="52" spans="1:7" x14ac:dyDescent="0.25">
      <c r="A52">
        <v>1</v>
      </c>
      <c r="B52" t="s">
        <v>627</v>
      </c>
      <c r="C52" t="s">
        <v>628</v>
      </c>
      <c r="D52" t="s">
        <v>629</v>
      </c>
    </row>
    <row r="53" spans="1:7" x14ac:dyDescent="0.25">
      <c r="A53">
        <v>1</v>
      </c>
      <c r="E53" s="10" t="s">
        <v>622</v>
      </c>
    </row>
    <row r="54" spans="1:7" x14ac:dyDescent="0.25">
      <c r="A54" s="10">
        <v>1</v>
      </c>
      <c r="E54" s="10" t="s">
        <v>644</v>
      </c>
    </row>
    <row r="55" spans="1:7" x14ac:dyDescent="0.25">
      <c r="A55">
        <v>2</v>
      </c>
      <c r="E55" t="s">
        <v>457</v>
      </c>
    </row>
    <row r="56" spans="1:7" x14ac:dyDescent="0.25">
      <c r="A56">
        <v>2</v>
      </c>
      <c r="E56" t="s">
        <v>645</v>
      </c>
    </row>
    <row r="57" spans="1:7" x14ac:dyDescent="0.25">
      <c r="A57">
        <v>2</v>
      </c>
      <c r="E57" t="s">
        <v>646</v>
      </c>
    </row>
    <row r="58" spans="1:7" x14ac:dyDescent="0.25">
      <c r="A58" s="10">
        <v>2</v>
      </c>
      <c r="E58" s="10" t="s">
        <v>647</v>
      </c>
      <c r="G58" s="4"/>
    </row>
    <row r="59" spans="1:7" x14ac:dyDescent="0.25">
      <c r="A59" s="10">
        <v>2</v>
      </c>
      <c r="E59" s="10" t="s">
        <v>648</v>
      </c>
      <c r="G59" s="4"/>
    </row>
    <row r="60" spans="1:7" x14ac:dyDescent="0.25">
      <c r="A60" s="10">
        <v>3</v>
      </c>
      <c r="E60" s="10" t="s">
        <v>649</v>
      </c>
      <c r="G60" s="4"/>
    </row>
    <row r="61" spans="1:7" x14ac:dyDescent="0.25">
      <c r="A61" s="10">
        <v>3</v>
      </c>
      <c r="E61" s="10" t="s">
        <v>443</v>
      </c>
      <c r="G61" s="4" t="s">
        <v>579</v>
      </c>
    </row>
    <row r="62" spans="1:7" x14ac:dyDescent="0.25">
      <c r="A62" s="10">
        <v>3</v>
      </c>
      <c r="E62" t="s">
        <v>650</v>
      </c>
      <c r="G62" s="4"/>
    </row>
    <row r="63" spans="1:7" x14ac:dyDescent="0.25">
      <c r="A63">
        <v>1</v>
      </c>
      <c r="E63" t="s">
        <v>651</v>
      </c>
      <c r="G63" s="4" t="s">
        <v>666</v>
      </c>
    </row>
    <row r="64" spans="1:7" x14ac:dyDescent="0.25">
      <c r="A64">
        <v>1</v>
      </c>
      <c r="E64" t="s">
        <v>643</v>
      </c>
      <c r="G64" s="4" t="s">
        <v>665</v>
      </c>
    </row>
    <row r="65" spans="1:7" x14ac:dyDescent="0.25">
      <c r="A65">
        <v>1</v>
      </c>
      <c r="B65" t="s">
        <v>449</v>
      </c>
      <c r="C65" t="s">
        <v>450</v>
      </c>
      <c r="D65" t="s">
        <v>451</v>
      </c>
      <c r="G65" s="4" t="s">
        <v>585</v>
      </c>
    </row>
    <row r="66" spans="1:7" x14ac:dyDescent="0.25">
      <c r="A66">
        <v>1</v>
      </c>
      <c r="E66" t="s">
        <v>652</v>
      </c>
      <c r="G66" s="4" t="s">
        <v>667</v>
      </c>
    </row>
    <row r="67" spans="1:7" x14ac:dyDescent="0.25">
      <c r="A67">
        <v>1</v>
      </c>
      <c r="E67" t="s">
        <v>653</v>
      </c>
      <c r="G67" s="4" t="s">
        <v>668</v>
      </c>
    </row>
    <row r="68" spans="1:7" x14ac:dyDescent="0.25">
      <c r="A68">
        <v>2</v>
      </c>
      <c r="E68" t="s">
        <v>654</v>
      </c>
      <c r="G68" s="4" t="s">
        <v>669</v>
      </c>
    </row>
    <row r="69" spans="1:7" x14ac:dyDescent="0.25">
      <c r="A69">
        <v>2</v>
      </c>
      <c r="E69" t="s">
        <v>655</v>
      </c>
      <c r="G69" s="4" t="s">
        <v>670</v>
      </c>
    </row>
    <row r="70" spans="1:7" x14ac:dyDescent="0.25">
      <c r="A70">
        <v>3</v>
      </c>
      <c r="E70" t="s">
        <v>656</v>
      </c>
      <c r="G70" s="4" t="s">
        <v>671</v>
      </c>
    </row>
    <row r="71" spans="1:7" x14ac:dyDescent="0.25">
      <c r="A71">
        <v>3</v>
      </c>
      <c r="E71" t="s">
        <v>657</v>
      </c>
      <c r="G71" s="4" t="s">
        <v>672</v>
      </c>
    </row>
    <row r="72" spans="1:7" x14ac:dyDescent="0.25">
      <c r="A72">
        <v>3</v>
      </c>
      <c r="E72" t="s">
        <v>658</v>
      </c>
      <c r="G72" s="4" t="s">
        <v>673</v>
      </c>
    </row>
    <row r="73" spans="1:7" x14ac:dyDescent="0.25">
      <c r="A73">
        <v>3</v>
      </c>
      <c r="E73" t="s">
        <v>659</v>
      </c>
      <c r="G73" s="4" t="s">
        <v>674</v>
      </c>
    </row>
    <row r="74" spans="1:7" x14ac:dyDescent="0.25">
      <c r="A74">
        <v>4</v>
      </c>
      <c r="E74" t="s">
        <v>660</v>
      </c>
      <c r="G74" s="4" t="s">
        <v>675</v>
      </c>
    </row>
    <row r="75" spans="1:7" x14ac:dyDescent="0.25">
      <c r="A75">
        <v>5</v>
      </c>
      <c r="B75" t="s">
        <v>661</v>
      </c>
      <c r="C75" t="s">
        <v>662</v>
      </c>
      <c r="D75" t="s">
        <v>663</v>
      </c>
      <c r="E75" t="s">
        <v>664</v>
      </c>
      <c r="G75" s="4" t="s">
        <v>675</v>
      </c>
    </row>
  </sheetData>
  <dataValidations count="1">
    <dataValidation type="list" allowBlank="1" showErrorMessage="1" sqref="F4:F201">
      <formula1>Hidden_1_Tabla_3400325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1</v>
      </c>
      <c r="B4" t="s">
        <v>602</v>
      </c>
      <c r="C4" t="s">
        <v>676</v>
      </c>
      <c r="D4" t="s">
        <v>677</v>
      </c>
    </row>
    <row r="5" spans="1:7" x14ac:dyDescent="0.25">
      <c r="A5">
        <v>1</v>
      </c>
      <c r="B5" s="10"/>
      <c r="E5" s="10" t="s">
        <v>616</v>
      </c>
    </row>
    <row r="6" spans="1:7" x14ac:dyDescent="0.25">
      <c r="A6">
        <v>2</v>
      </c>
      <c r="E6" s="10" t="s">
        <v>678</v>
      </c>
    </row>
    <row r="7" spans="1:7" x14ac:dyDescent="0.25">
      <c r="A7">
        <v>3</v>
      </c>
      <c r="B7" t="s">
        <v>608</v>
      </c>
      <c r="C7" t="s">
        <v>609</v>
      </c>
      <c r="D7" t="s">
        <v>610</v>
      </c>
    </row>
    <row r="8" spans="1:7" x14ac:dyDescent="0.25">
      <c r="A8">
        <v>3</v>
      </c>
      <c r="B8" t="s">
        <v>679</v>
      </c>
      <c r="C8" t="s">
        <v>614</v>
      </c>
      <c r="D8" t="s">
        <v>615</v>
      </c>
    </row>
    <row r="9" spans="1:7" x14ac:dyDescent="0.25">
      <c r="A9">
        <v>3</v>
      </c>
      <c r="B9" t="s">
        <v>602</v>
      </c>
      <c r="C9" t="s">
        <v>676</v>
      </c>
      <c r="D9" t="s">
        <v>677</v>
      </c>
    </row>
    <row r="10" spans="1:7" x14ac:dyDescent="0.25">
      <c r="A10">
        <v>3</v>
      </c>
      <c r="E10" t="s">
        <v>616</v>
      </c>
    </row>
    <row r="11" spans="1:7" x14ac:dyDescent="0.25">
      <c r="A11">
        <v>4</v>
      </c>
      <c r="B11" t="s">
        <v>431</v>
      </c>
      <c r="C11" t="s">
        <v>432</v>
      </c>
      <c r="D11" t="s">
        <v>433</v>
      </c>
    </row>
    <row r="12" spans="1:7" x14ac:dyDescent="0.25">
      <c r="A12">
        <v>5</v>
      </c>
      <c r="E12" t="s">
        <v>680</v>
      </c>
    </row>
    <row r="13" spans="1:7" x14ac:dyDescent="0.25">
      <c r="A13">
        <v>5</v>
      </c>
      <c r="B13" t="s">
        <v>431</v>
      </c>
      <c r="C13" t="s">
        <v>432</v>
      </c>
      <c r="D13" t="s">
        <v>433</v>
      </c>
    </row>
    <row r="14" spans="1:7" x14ac:dyDescent="0.25">
      <c r="A14">
        <v>5</v>
      </c>
      <c r="B14" t="s">
        <v>627</v>
      </c>
      <c r="C14" t="s">
        <v>628</v>
      </c>
      <c r="D14" t="s">
        <v>629</v>
      </c>
    </row>
    <row r="15" spans="1:7" x14ac:dyDescent="0.25">
      <c r="A15">
        <v>6</v>
      </c>
      <c r="E15" t="s">
        <v>681</v>
      </c>
    </row>
    <row r="16" spans="1:7" x14ac:dyDescent="0.25">
      <c r="A16">
        <v>7</v>
      </c>
      <c r="E16" t="s">
        <v>682</v>
      </c>
    </row>
    <row r="17" spans="1:5" x14ac:dyDescent="0.25">
      <c r="A17">
        <v>7</v>
      </c>
      <c r="B17" t="s">
        <v>449</v>
      </c>
      <c r="C17" t="s">
        <v>683</v>
      </c>
      <c r="D17" t="s">
        <v>451</v>
      </c>
    </row>
    <row r="18" spans="1:5" x14ac:dyDescent="0.25">
      <c r="A18">
        <v>8</v>
      </c>
      <c r="E18" t="s">
        <v>681</v>
      </c>
    </row>
    <row r="19" spans="1:5" x14ac:dyDescent="0.25">
      <c r="A19">
        <v>8</v>
      </c>
      <c r="E19" t="s">
        <v>680</v>
      </c>
    </row>
    <row r="20" spans="1:5" x14ac:dyDescent="0.25">
      <c r="A20">
        <v>8</v>
      </c>
      <c r="E20" t="s">
        <v>682</v>
      </c>
    </row>
    <row r="21" spans="1:5" x14ac:dyDescent="0.25">
      <c r="A21">
        <v>9</v>
      </c>
      <c r="B21" t="s">
        <v>684</v>
      </c>
      <c r="C21" t="s">
        <v>635</v>
      </c>
      <c r="D21" t="s">
        <v>685</v>
      </c>
    </row>
    <row r="22" spans="1:5" x14ac:dyDescent="0.25">
      <c r="A22">
        <v>9</v>
      </c>
      <c r="E22" t="s">
        <v>681</v>
      </c>
    </row>
    <row r="23" spans="1:5" x14ac:dyDescent="0.25">
      <c r="A23">
        <v>10</v>
      </c>
      <c r="E23" t="s">
        <v>680</v>
      </c>
    </row>
    <row r="24" spans="1:5" x14ac:dyDescent="0.25">
      <c r="A24">
        <v>10</v>
      </c>
      <c r="E24" t="s">
        <v>681</v>
      </c>
    </row>
    <row r="25" spans="1:5" x14ac:dyDescent="0.25">
      <c r="A25">
        <v>10</v>
      </c>
      <c r="E25" t="s">
        <v>637</v>
      </c>
    </row>
    <row r="26" spans="1:5" x14ac:dyDescent="0.25">
      <c r="A26">
        <v>10</v>
      </c>
      <c r="B26" t="s">
        <v>449</v>
      </c>
      <c r="C26" t="s">
        <v>683</v>
      </c>
      <c r="D26" t="s">
        <v>451</v>
      </c>
    </row>
    <row r="27" spans="1:5" x14ac:dyDescent="0.25">
      <c r="A27">
        <v>11</v>
      </c>
      <c r="E27" t="s">
        <v>638</v>
      </c>
    </row>
    <row r="28" spans="1:5" x14ac:dyDescent="0.25">
      <c r="A28">
        <v>12</v>
      </c>
      <c r="E28" t="s">
        <v>639</v>
      </c>
    </row>
    <row r="29" spans="1:5" x14ac:dyDescent="0.25">
      <c r="A29">
        <v>12</v>
      </c>
      <c r="E29" t="s">
        <v>640</v>
      </c>
    </row>
    <row r="30" spans="1:5" x14ac:dyDescent="0.25">
      <c r="A30">
        <v>1</v>
      </c>
      <c r="B30" t="s">
        <v>602</v>
      </c>
      <c r="C30" t="s">
        <v>603</v>
      </c>
      <c r="D30" t="s">
        <v>604</v>
      </c>
    </row>
    <row r="31" spans="1:5" x14ac:dyDescent="0.25">
      <c r="A31">
        <v>1</v>
      </c>
      <c r="E31" t="s">
        <v>605</v>
      </c>
    </row>
    <row r="32" spans="1:5" x14ac:dyDescent="0.25">
      <c r="A32">
        <v>1</v>
      </c>
      <c r="E32" s="10" t="s">
        <v>606</v>
      </c>
    </row>
    <row r="33" spans="1:5" x14ac:dyDescent="0.25">
      <c r="A33" s="10">
        <v>2</v>
      </c>
      <c r="E33" s="10" t="s">
        <v>607</v>
      </c>
    </row>
    <row r="34" spans="1:5" x14ac:dyDescent="0.25">
      <c r="A34" s="10">
        <v>3</v>
      </c>
      <c r="B34" t="s">
        <v>608</v>
      </c>
      <c r="C34" t="s">
        <v>609</v>
      </c>
      <c r="D34" t="s">
        <v>610</v>
      </c>
    </row>
    <row r="35" spans="1:5" x14ac:dyDescent="0.25">
      <c r="A35" s="10">
        <v>3</v>
      </c>
      <c r="B35" t="s">
        <v>602</v>
      </c>
      <c r="C35" t="s">
        <v>611</v>
      </c>
      <c r="D35" t="s">
        <v>612</v>
      </c>
    </row>
    <row r="36" spans="1:5" x14ac:dyDescent="0.25">
      <c r="A36" s="10">
        <v>3</v>
      </c>
      <c r="B36" t="s">
        <v>613</v>
      </c>
      <c r="C36" t="s">
        <v>614</v>
      </c>
      <c r="D36" t="s">
        <v>615</v>
      </c>
    </row>
    <row r="37" spans="1:5" x14ac:dyDescent="0.25">
      <c r="A37" s="10">
        <v>3</v>
      </c>
      <c r="E37" t="s">
        <v>616</v>
      </c>
    </row>
    <row r="38" spans="1:5" x14ac:dyDescent="0.25">
      <c r="A38">
        <v>4</v>
      </c>
      <c r="E38" t="s">
        <v>617</v>
      </c>
    </row>
    <row r="39" spans="1:5" x14ac:dyDescent="0.25">
      <c r="A39">
        <v>4</v>
      </c>
      <c r="B39" t="s">
        <v>618</v>
      </c>
      <c r="C39" t="s">
        <v>619</v>
      </c>
      <c r="D39" t="s">
        <v>620</v>
      </c>
    </row>
    <row r="40" spans="1:5" x14ac:dyDescent="0.25">
      <c r="A40">
        <v>4</v>
      </c>
      <c r="B40" t="s">
        <v>431</v>
      </c>
      <c r="C40" t="s">
        <v>432</v>
      </c>
      <c r="D40" t="s">
        <v>433</v>
      </c>
    </row>
    <row r="41" spans="1:5" x14ac:dyDescent="0.25">
      <c r="A41">
        <v>4</v>
      </c>
      <c r="E41" t="s">
        <v>621</v>
      </c>
    </row>
    <row r="42" spans="1:5" x14ac:dyDescent="0.25">
      <c r="A42">
        <v>5</v>
      </c>
      <c r="E42" t="s">
        <v>622</v>
      </c>
    </row>
    <row r="43" spans="1:5" x14ac:dyDescent="0.25">
      <c r="A43">
        <v>5</v>
      </c>
      <c r="E43" t="s">
        <v>623</v>
      </c>
    </row>
    <row r="44" spans="1:5" x14ac:dyDescent="0.25">
      <c r="A44">
        <v>5</v>
      </c>
      <c r="B44" t="s">
        <v>624</v>
      </c>
      <c r="C44" t="s">
        <v>625</v>
      </c>
      <c r="D44" t="s">
        <v>626</v>
      </c>
    </row>
    <row r="45" spans="1:5" x14ac:dyDescent="0.25">
      <c r="A45">
        <v>5</v>
      </c>
      <c r="B45" t="s">
        <v>627</v>
      </c>
      <c r="C45" t="s">
        <v>628</v>
      </c>
      <c r="D45" t="s">
        <v>629</v>
      </c>
    </row>
    <row r="46" spans="1:5" x14ac:dyDescent="0.25">
      <c r="A46">
        <v>5</v>
      </c>
      <c r="E46" t="s">
        <v>630</v>
      </c>
    </row>
    <row r="47" spans="1:5" x14ac:dyDescent="0.25">
      <c r="A47">
        <v>6</v>
      </c>
      <c r="B47" t="s">
        <v>431</v>
      </c>
      <c r="C47" t="s">
        <v>432</v>
      </c>
      <c r="D47" t="s">
        <v>433</v>
      </c>
    </row>
    <row r="48" spans="1:5" x14ac:dyDescent="0.25">
      <c r="A48">
        <v>6</v>
      </c>
      <c r="E48" t="s">
        <v>617</v>
      </c>
    </row>
    <row r="49" spans="1:5" x14ac:dyDescent="0.25">
      <c r="A49">
        <v>7</v>
      </c>
      <c r="E49" t="s">
        <v>606</v>
      </c>
    </row>
    <row r="50" spans="1:5" x14ac:dyDescent="0.25">
      <c r="A50">
        <v>7</v>
      </c>
      <c r="E50" t="s">
        <v>622</v>
      </c>
    </row>
    <row r="51" spans="1:5" x14ac:dyDescent="0.25">
      <c r="A51">
        <v>7</v>
      </c>
      <c r="E51" t="s">
        <v>631</v>
      </c>
    </row>
    <row r="52" spans="1:5" x14ac:dyDescent="0.25">
      <c r="A52">
        <v>8</v>
      </c>
      <c r="E52" t="s">
        <v>632</v>
      </c>
    </row>
    <row r="53" spans="1:5" x14ac:dyDescent="0.25">
      <c r="A53">
        <v>8</v>
      </c>
      <c r="E53" t="s">
        <v>622</v>
      </c>
    </row>
    <row r="54" spans="1:5" x14ac:dyDescent="0.25">
      <c r="A54">
        <v>8</v>
      </c>
      <c r="B54" t="s">
        <v>627</v>
      </c>
      <c r="C54" t="s">
        <v>628</v>
      </c>
      <c r="D54" t="s">
        <v>629</v>
      </c>
    </row>
    <row r="55" spans="1:5" x14ac:dyDescent="0.25">
      <c r="A55">
        <v>9</v>
      </c>
      <c r="B55" t="s">
        <v>633</v>
      </c>
      <c r="C55" t="s">
        <v>634</v>
      </c>
      <c r="D55" t="s">
        <v>635</v>
      </c>
    </row>
    <row r="56" spans="1:5" x14ac:dyDescent="0.25">
      <c r="A56">
        <v>9</v>
      </c>
      <c r="B56" t="s">
        <v>624</v>
      </c>
      <c r="C56" t="s">
        <v>625</v>
      </c>
      <c r="D56" t="s">
        <v>626</v>
      </c>
    </row>
    <row r="57" spans="1:5" x14ac:dyDescent="0.25">
      <c r="A57">
        <v>9</v>
      </c>
      <c r="E57" t="s">
        <v>617</v>
      </c>
    </row>
    <row r="58" spans="1:5" x14ac:dyDescent="0.25">
      <c r="A58">
        <v>9</v>
      </c>
      <c r="E58" t="s">
        <v>636</v>
      </c>
    </row>
    <row r="59" spans="1:5" x14ac:dyDescent="0.25">
      <c r="A59">
        <v>9</v>
      </c>
      <c r="E59" t="s">
        <v>606</v>
      </c>
    </row>
    <row r="60" spans="1:5" x14ac:dyDescent="0.25">
      <c r="A60">
        <v>10</v>
      </c>
      <c r="B60" t="s">
        <v>633</v>
      </c>
      <c r="C60" t="s">
        <v>634</v>
      </c>
      <c r="D60" t="s">
        <v>635</v>
      </c>
    </row>
    <row r="61" spans="1:5" x14ac:dyDescent="0.25">
      <c r="A61">
        <v>10</v>
      </c>
      <c r="E61" t="s">
        <v>622</v>
      </c>
    </row>
    <row r="62" spans="1:5" x14ac:dyDescent="0.25">
      <c r="A62">
        <v>10</v>
      </c>
      <c r="E62" t="s">
        <v>632</v>
      </c>
    </row>
    <row r="63" spans="1:5" x14ac:dyDescent="0.25">
      <c r="A63">
        <v>10</v>
      </c>
      <c r="E63" t="s">
        <v>606</v>
      </c>
    </row>
    <row r="64" spans="1:5" x14ac:dyDescent="0.25">
      <c r="A64">
        <v>10</v>
      </c>
      <c r="B64" t="s">
        <v>449</v>
      </c>
      <c r="C64" t="s">
        <v>450</v>
      </c>
      <c r="D64" t="s">
        <v>451</v>
      </c>
    </row>
    <row r="65" spans="1:7" x14ac:dyDescent="0.25">
      <c r="A65">
        <v>10</v>
      </c>
      <c r="E65" t="s">
        <v>621</v>
      </c>
    </row>
    <row r="66" spans="1:7" x14ac:dyDescent="0.25">
      <c r="A66">
        <v>10</v>
      </c>
      <c r="B66" t="s">
        <v>627</v>
      </c>
      <c r="C66" t="s">
        <v>628</v>
      </c>
      <c r="D66" t="s">
        <v>629</v>
      </c>
    </row>
    <row r="67" spans="1:7" x14ac:dyDescent="0.25">
      <c r="A67">
        <v>10</v>
      </c>
      <c r="E67" t="s">
        <v>637</v>
      </c>
    </row>
    <row r="68" spans="1:7" x14ac:dyDescent="0.25">
      <c r="A68">
        <v>11</v>
      </c>
      <c r="E68" t="s">
        <v>638</v>
      </c>
    </row>
    <row r="69" spans="1:7" x14ac:dyDescent="0.25">
      <c r="A69">
        <v>11</v>
      </c>
      <c r="E69" t="s">
        <v>636</v>
      </c>
    </row>
    <row r="70" spans="1:7" x14ac:dyDescent="0.25">
      <c r="A70">
        <v>11</v>
      </c>
      <c r="B70" t="s">
        <v>624</v>
      </c>
      <c r="C70" t="s">
        <v>625</v>
      </c>
      <c r="D70" t="s">
        <v>626</v>
      </c>
    </row>
    <row r="71" spans="1:7" x14ac:dyDescent="0.25">
      <c r="A71">
        <v>11</v>
      </c>
      <c r="B71" t="s">
        <v>627</v>
      </c>
      <c r="C71" t="s">
        <v>628</v>
      </c>
      <c r="D71" t="s">
        <v>629</v>
      </c>
    </row>
    <row r="72" spans="1:7" x14ac:dyDescent="0.25">
      <c r="A72">
        <v>12</v>
      </c>
      <c r="E72" t="s">
        <v>639</v>
      </c>
    </row>
    <row r="73" spans="1:7" x14ac:dyDescent="0.25">
      <c r="A73">
        <v>12</v>
      </c>
      <c r="E73" t="s">
        <v>640</v>
      </c>
    </row>
    <row r="74" spans="1:7" x14ac:dyDescent="0.25">
      <c r="A74">
        <v>1</v>
      </c>
      <c r="B74" t="s">
        <v>431</v>
      </c>
      <c r="C74" t="s">
        <v>432</v>
      </c>
      <c r="D74" t="s">
        <v>433</v>
      </c>
      <c r="G74" s="4" t="s">
        <v>553</v>
      </c>
    </row>
    <row r="75" spans="1:7" x14ac:dyDescent="0.25">
      <c r="A75">
        <v>1</v>
      </c>
      <c r="B75" s="10" t="s">
        <v>449</v>
      </c>
      <c r="C75" s="10" t="s">
        <v>641</v>
      </c>
      <c r="D75" s="10" t="s">
        <v>642</v>
      </c>
      <c r="G75" s="4" t="s">
        <v>585</v>
      </c>
    </row>
    <row r="76" spans="1:7" x14ac:dyDescent="0.25">
      <c r="A76">
        <v>1</v>
      </c>
      <c r="E76" t="s">
        <v>643</v>
      </c>
      <c r="G76" s="4" t="s">
        <v>665</v>
      </c>
    </row>
    <row r="77" spans="1:7" x14ac:dyDescent="0.25">
      <c r="A77" s="10">
        <v>2</v>
      </c>
      <c r="E77" t="s">
        <v>643</v>
      </c>
      <c r="G77" s="4" t="s">
        <v>665</v>
      </c>
    </row>
    <row r="78" spans="1:7" x14ac:dyDescent="0.25">
      <c r="A78">
        <v>1</v>
      </c>
      <c r="B78" t="s">
        <v>627</v>
      </c>
      <c r="C78" t="s">
        <v>628</v>
      </c>
      <c r="D78" t="s">
        <v>629</v>
      </c>
    </row>
    <row r="79" spans="1:7" x14ac:dyDescent="0.25">
      <c r="A79">
        <v>1</v>
      </c>
      <c r="E79" s="10" t="s">
        <v>622</v>
      </c>
    </row>
    <row r="80" spans="1:7" x14ac:dyDescent="0.25">
      <c r="A80">
        <v>1</v>
      </c>
      <c r="B80" s="10" t="s">
        <v>449</v>
      </c>
      <c r="C80" s="10" t="s">
        <v>450</v>
      </c>
      <c r="D80" s="10" t="s">
        <v>451</v>
      </c>
    </row>
    <row r="81" spans="1:7" x14ac:dyDescent="0.25">
      <c r="A81" s="10">
        <v>1</v>
      </c>
      <c r="E81" s="10" t="s">
        <v>644</v>
      </c>
    </row>
    <row r="82" spans="1:7" x14ac:dyDescent="0.25">
      <c r="A82">
        <v>2</v>
      </c>
      <c r="E82" t="s">
        <v>457</v>
      </c>
    </row>
    <row r="83" spans="1:7" x14ac:dyDescent="0.25">
      <c r="A83">
        <v>2</v>
      </c>
      <c r="E83" t="s">
        <v>645</v>
      </c>
    </row>
    <row r="84" spans="1:7" x14ac:dyDescent="0.25">
      <c r="A84">
        <v>2</v>
      </c>
      <c r="E84" t="s">
        <v>646</v>
      </c>
    </row>
    <row r="85" spans="1:7" x14ac:dyDescent="0.25">
      <c r="A85">
        <v>1</v>
      </c>
      <c r="B85" t="s">
        <v>627</v>
      </c>
      <c r="C85" t="s">
        <v>628</v>
      </c>
      <c r="D85" t="s">
        <v>629</v>
      </c>
    </row>
    <row r="86" spans="1:7" x14ac:dyDescent="0.25">
      <c r="A86">
        <v>1</v>
      </c>
      <c r="E86" s="10" t="s">
        <v>622</v>
      </c>
    </row>
    <row r="87" spans="1:7" x14ac:dyDescent="0.25">
      <c r="A87">
        <v>1</v>
      </c>
      <c r="B87" s="10" t="s">
        <v>449</v>
      </c>
      <c r="C87" s="10" t="s">
        <v>450</v>
      </c>
      <c r="D87" s="10" t="s">
        <v>451</v>
      </c>
    </row>
    <row r="88" spans="1:7" x14ac:dyDescent="0.25">
      <c r="A88" s="10">
        <v>1</v>
      </c>
      <c r="E88" s="10" t="s">
        <v>644</v>
      </c>
    </row>
    <row r="89" spans="1:7" x14ac:dyDescent="0.25">
      <c r="A89">
        <v>2</v>
      </c>
      <c r="E89" t="s">
        <v>457</v>
      </c>
    </row>
    <row r="90" spans="1:7" x14ac:dyDescent="0.25">
      <c r="A90">
        <v>2</v>
      </c>
      <c r="E90" t="s">
        <v>645</v>
      </c>
    </row>
    <row r="91" spans="1:7" x14ac:dyDescent="0.25">
      <c r="A91">
        <v>2</v>
      </c>
      <c r="E91" t="s">
        <v>646</v>
      </c>
    </row>
    <row r="92" spans="1:7" x14ac:dyDescent="0.25">
      <c r="A92" s="10">
        <v>2</v>
      </c>
      <c r="E92" s="10" t="s">
        <v>686</v>
      </c>
    </row>
    <row r="93" spans="1:7" x14ac:dyDescent="0.25">
      <c r="A93" s="10">
        <v>2</v>
      </c>
      <c r="E93" s="10" t="s">
        <v>687</v>
      </c>
    </row>
    <row r="94" spans="1:7" x14ac:dyDescent="0.25">
      <c r="A94" s="10">
        <v>3</v>
      </c>
      <c r="E94" s="10" t="s">
        <v>649</v>
      </c>
    </row>
    <row r="95" spans="1:7" x14ac:dyDescent="0.25">
      <c r="A95" s="10">
        <v>3</v>
      </c>
      <c r="E95" s="10" t="s">
        <v>443</v>
      </c>
      <c r="G95" s="4" t="s">
        <v>579</v>
      </c>
    </row>
    <row r="96" spans="1:7" x14ac:dyDescent="0.25">
      <c r="A96" s="10">
        <v>3</v>
      </c>
      <c r="E96" t="s">
        <v>650</v>
      </c>
    </row>
    <row r="97" spans="1:7" x14ac:dyDescent="0.25">
      <c r="A97">
        <v>1</v>
      </c>
      <c r="E97" t="s">
        <v>651</v>
      </c>
      <c r="G97" s="4" t="s">
        <v>666</v>
      </c>
    </row>
    <row r="98" spans="1:7" x14ac:dyDescent="0.25">
      <c r="A98">
        <v>1</v>
      </c>
      <c r="E98" t="s">
        <v>643</v>
      </c>
      <c r="G98" s="4" t="s">
        <v>665</v>
      </c>
    </row>
    <row r="99" spans="1:7" x14ac:dyDescent="0.25">
      <c r="A99">
        <v>1</v>
      </c>
      <c r="B99" t="s">
        <v>449</v>
      </c>
      <c r="C99" t="s">
        <v>450</v>
      </c>
      <c r="D99" t="s">
        <v>451</v>
      </c>
      <c r="G99" s="4" t="s">
        <v>585</v>
      </c>
    </row>
    <row r="100" spans="1:7" x14ac:dyDescent="0.25">
      <c r="A100">
        <v>1</v>
      </c>
      <c r="E100" t="s">
        <v>652</v>
      </c>
      <c r="G100" s="4" t="s">
        <v>667</v>
      </c>
    </row>
    <row r="101" spans="1:7" x14ac:dyDescent="0.25">
      <c r="A101">
        <v>1</v>
      </c>
      <c r="E101" t="s">
        <v>653</v>
      </c>
      <c r="G101" s="4" t="s">
        <v>668</v>
      </c>
    </row>
    <row r="102" spans="1:7" x14ac:dyDescent="0.25">
      <c r="A102">
        <v>2</v>
      </c>
      <c r="E102" t="s">
        <v>654</v>
      </c>
      <c r="G102" s="4" t="s">
        <v>669</v>
      </c>
    </row>
    <row r="103" spans="1:7" x14ac:dyDescent="0.25">
      <c r="A103">
        <v>2</v>
      </c>
      <c r="E103" t="s">
        <v>655</v>
      </c>
      <c r="G103" s="4" t="s">
        <v>670</v>
      </c>
    </row>
    <row r="104" spans="1:7" x14ac:dyDescent="0.25">
      <c r="A104">
        <v>3</v>
      </c>
      <c r="E104" t="s">
        <v>659</v>
      </c>
      <c r="G104" s="4" t="s">
        <v>674</v>
      </c>
    </row>
    <row r="105" spans="1:7" x14ac:dyDescent="0.25">
      <c r="A105">
        <v>3</v>
      </c>
      <c r="E105" t="s">
        <v>656</v>
      </c>
      <c r="G105" s="4" t="s">
        <v>671</v>
      </c>
    </row>
    <row r="106" spans="1:7" x14ac:dyDescent="0.25">
      <c r="A106">
        <v>3</v>
      </c>
      <c r="E106" t="s">
        <v>657</v>
      </c>
      <c r="G106" s="4" t="s">
        <v>672</v>
      </c>
    </row>
    <row r="107" spans="1:7" x14ac:dyDescent="0.25">
      <c r="A107">
        <v>3</v>
      </c>
      <c r="E107" t="s">
        <v>658</v>
      </c>
      <c r="G107" s="4" t="s">
        <v>673</v>
      </c>
    </row>
    <row r="108" spans="1:7" x14ac:dyDescent="0.25">
      <c r="A108">
        <v>4</v>
      </c>
      <c r="E108" t="s">
        <v>660</v>
      </c>
      <c r="G108" s="4" t="s">
        <v>675</v>
      </c>
    </row>
    <row r="109" spans="1:7" x14ac:dyDescent="0.25">
      <c r="A109">
        <v>5</v>
      </c>
      <c r="B109" t="s">
        <v>661</v>
      </c>
      <c r="C109" t="s">
        <v>662</v>
      </c>
      <c r="D109" t="s">
        <v>663</v>
      </c>
      <c r="E109" t="s">
        <v>664</v>
      </c>
      <c r="G109" s="4" t="s">
        <v>675</v>
      </c>
    </row>
  </sheetData>
  <dataValidations disablePrompts="1" count="1">
    <dataValidation type="list" allowBlank="1" showErrorMessage="1" sqref="F4:F201">
      <formula1>Hidden_1_Tabla_3400615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63.855468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v>1</v>
      </c>
      <c r="B4" t="s">
        <v>602</v>
      </c>
      <c r="C4" t="s">
        <v>676</v>
      </c>
      <c r="D4" t="s">
        <v>677</v>
      </c>
    </row>
    <row r="5" spans="1:7" x14ac:dyDescent="0.25">
      <c r="A5">
        <v>1</v>
      </c>
      <c r="B5" s="10"/>
      <c r="E5" s="10" t="s">
        <v>616</v>
      </c>
    </row>
    <row r="6" spans="1:7" x14ac:dyDescent="0.25">
      <c r="A6">
        <v>2</v>
      </c>
      <c r="E6" s="10" t="s">
        <v>678</v>
      </c>
    </row>
    <row r="7" spans="1:7" x14ac:dyDescent="0.25">
      <c r="A7">
        <v>3</v>
      </c>
      <c r="B7" t="s">
        <v>608</v>
      </c>
      <c r="C7" t="s">
        <v>609</v>
      </c>
      <c r="D7" t="s">
        <v>610</v>
      </c>
    </row>
    <row r="8" spans="1:7" x14ac:dyDescent="0.25">
      <c r="A8">
        <v>3</v>
      </c>
      <c r="B8" t="s">
        <v>679</v>
      </c>
      <c r="C8" t="s">
        <v>614</v>
      </c>
      <c r="D8" t="s">
        <v>615</v>
      </c>
    </row>
    <row r="9" spans="1:7" x14ac:dyDescent="0.25">
      <c r="A9">
        <v>3</v>
      </c>
      <c r="B9" t="s">
        <v>602</v>
      </c>
      <c r="C9" t="s">
        <v>676</v>
      </c>
      <c r="D9" t="s">
        <v>677</v>
      </c>
    </row>
    <row r="10" spans="1:7" x14ac:dyDescent="0.25">
      <c r="A10">
        <v>3</v>
      </c>
      <c r="E10" t="s">
        <v>616</v>
      </c>
    </row>
    <row r="11" spans="1:7" x14ac:dyDescent="0.25">
      <c r="A11">
        <v>4</v>
      </c>
      <c r="B11" t="s">
        <v>431</v>
      </c>
      <c r="C11" t="s">
        <v>432</v>
      </c>
      <c r="D11" t="s">
        <v>433</v>
      </c>
    </row>
    <row r="12" spans="1:7" x14ac:dyDescent="0.25">
      <c r="A12">
        <v>5</v>
      </c>
      <c r="E12" t="s">
        <v>680</v>
      </c>
    </row>
    <row r="13" spans="1:7" x14ac:dyDescent="0.25">
      <c r="A13">
        <v>5</v>
      </c>
      <c r="B13" t="s">
        <v>431</v>
      </c>
      <c r="C13" t="s">
        <v>432</v>
      </c>
      <c r="D13" t="s">
        <v>433</v>
      </c>
    </row>
    <row r="14" spans="1:7" x14ac:dyDescent="0.25">
      <c r="A14">
        <v>5</v>
      </c>
      <c r="B14" t="s">
        <v>627</v>
      </c>
      <c r="C14" t="s">
        <v>628</v>
      </c>
      <c r="D14" t="s">
        <v>629</v>
      </c>
    </row>
    <row r="15" spans="1:7" x14ac:dyDescent="0.25">
      <c r="A15">
        <v>6</v>
      </c>
      <c r="E15" t="s">
        <v>681</v>
      </c>
    </row>
    <row r="16" spans="1:7" x14ac:dyDescent="0.25">
      <c r="A16">
        <v>7</v>
      </c>
      <c r="E16" t="s">
        <v>682</v>
      </c>
    </row>
    <row r="17" spans="1:7" x14ac:dyDescent="0.25">
      <c r="A17">
        <v>7</v>
      </c>
      <c r="B17" t="s">
        <v>449</v>
      </c>
      <c r="C17" t="s">
        <v>683</v>
      </c>
      <c r="D17" t="s">
        <v>451</v>
      </c>
    </row>
    <row r="18" spans="1:7" x14ac:dyDescent="0.25">
      <c r="A18">
        <v>8</v>
      </c>
      <c r="E18" t="s">
        <v>681</v>
      </c>
    </row>
    <row r="19" spans="1:7" x14ac:dyDescent="0.25">
      <c r="A19">
        <v>8</v>
      </c>
      <c r="E19" t="s">
        <v>680</v>
      </c>
    </row>
    <row r="20" spans="1:7" x14ac:dyDescent="0.25">
      <c r="A20">
        <v>8</v>
      </c>
      <c r="E20" t="s">
        <v>682</v>
      </c>
    </row>
    <row r="21" spans="1:7" x14ac:dyDescent="0.25">
      <c r="A21">
        <v>9</v>
      </c>
      <c r="B21" t="s">
        <v>684</v>
      </c>
      <c r="C21" t="s">
        <v>635</v>
      </c>
      <c r="D21" t="s">
        <v>685</v>
      </c>
    </row>
    <row r="22" spans="1:7" x14ac:dyDescent="0.25">
      <c r="A22">
        <v>9</v>
      </c>
      <c r="E22" t="s">
        <v>681</v>
      </c>
    </row>
    <row r="23" spans="1:7" x14ac:dyDescent="0.25">
      <c r="A23">
        <v>10</v>
      </c>
      <c r="E23" t="s">
        <v>680</v>
      </c>
    </row>
    <row r="24" spans="1:7" x14ac:dyDescent="0.25">
      <c r="A24">
        <v>10</v>
      </c>
      <c r="E24" t="s">
        <v>681</v>
      </c>
    </row>
    <row r="25" spans="1:7" x14ac:dyDescent="0.25">
      <c r="A25">
        <v>10</v>
      </c>
      <c r="E25" t="s">
        <v>637</v>
      </c>
    </row>
    <row r="26" spans="1:7" x14ac:dyDescent="0.25">
      <c r="A26">
        <v>10</v>
      </c>
      <c r="B26" t="s">
        <v>449</v>
      </c>
      <c r="C26" t="s">
        <v>683</v>
      </c>
      <c r="D26" t="s">
        <v>451</v>
      </c>
    </row>
    <row r="27" spans="1:7" x14ac:dyDescent="0.25">
      <c r="A27">
        <v>11</v>
      </c>
      <c r="E27" t="s">
        <v>638</v>
      </c>
    </row>
    <row r="28" spans="1:7" x14ac:dyDescent="0.25">
      <c r="A28">
        <v>12</v>
      </c>
      <c r="E28" t="s">
        <v>639</v>
      </c>
    </row>
    <row r="29" spans="1:7" x14ac:dyDescent="0.25">
      <c r="A29">
        <v>12</v>
      </c>
      <c r="E29" t="s">
        <v>640</v>
      </c>
    </row>
    <row r="30" spans="1:7" x14ac:dyDescent="0.25">
      <c r="A30">
        <v>1</v>
      </c>
      <c r="B30" t="s">
        <v>688</v>
      </c>
      <c r="C30" t="s">
        <v>689</v>
      </c>
      <c r="D30" t="s">
        <v>690</v>
      </c>
      <c r="G30" t="s">
        <v>766</v>
      </c>
    </row>
    <row r="31" spans="1:7" x14ac:dyDescent="0.25">
      <c r="A31">
        <v>1</v>
      </c>
      <c r="B31" t="s">
        <v>691</v>
      </c>
      <c r="C31" t="s">
        <v>692</v>
      </c>
      <c r="D31" t="s">
        <v>693</v>
      </c>
      <c r="G31" t="s">
        <v>767</v>
      </c>
    </row>
    <row r="32" spans="1:7" x14ac:dyDescent="0.25">
      <c r="A32">
        <v>1</v>
      </c>
      <c r="B32" t="s">
        <v>694</v>
      </c>
      <c r="C32" t="s">
        <v>695</v>
      </c>
      <c r="D32" t="s">
        <v>696</v>
      </c>
      <c r="G32" t="s">
        <v>768</v>
      </c>
    </row>
    <row r="33" spans="1:7" x14ac:dyDescent="0.25">
      <c r="A33">
        <v>1</v>
      </c>
      <c r="B33" t="s">
        <v>697</v>
      </c>
      <c r="C33" t="s">
        <v>698</v>
      </c>
      <c r="D33" t="s">
        <v>699</v>
      </c>
      <c r="G33" t="s">
        <v>769</v>
      </c>
    </row>
    <row r="34" spans="1:7" x14ac:dyDescent="0.25">
      <c r="A34">
        <v>1</v>
      </c>
      <c r="B34" t="s">
        <v>700</v>
      </c>
      <c r="C34" t="s">
        <v>701</v>
      </c>
      <c r="D34" t="s">
        <v>702</v>
      </c>
      <c r="G34" t="s">
        <v>770</v>
      </c>
    </row>
    <row r="35" spans="1:7" x14ac:dyDescent="0.25">
      <c r="A35">
        <v>1</v>
      </c>
      <c r="B35" t="s">
        <v>703</v>
      </c>
      <c r="C35" t="s">
        <v>704</v>
      </c>
      <c r="D35" t="s">
        <v>705</v>
      </c>
      <c r="G35" t="s">
        <v>771</v>
      </c>
    </row>
    <row r="36" spans="1:7" x14ac:dyDescent="0.25">
      <c r="A36">
        <v>1</v>
      </c>
      <c r="B36" t="s">
        <v>706</v>
      </c>
      <c r="C36" t="s">
        <v>707</v>
      </c>
      <c r="D36" t="s">
        <v>708</v>
      </c>
      <c r="G36" t="s">
        <v>772</v>
      </c>
    </row>
    <row r="37" spans="1:7" x14ac:dyDescent="0.25">
      <c r="A37">
        <v>1</v>
      </c>
      <c r="B37" t="s">
        <v>709</v>
      </c>
      <c r="C37" t="s">
        <v>710</v>
      </c>
      <c r="D37" t="s">
        <v>711</v>
      </c>
      <c r="G37" t="s">
        <v>773</v>
      </c>
    </row>
    <row r="38" spans="1:7" x14ac:dyDescent="0.25">
      <c r="A38">
        <v>4</v>
      </c>
      <c r="B38" t="s">
        <v>709</v>
      </c>
      <c r="C38" t="s">
        <v>710</v>
      </c>
      <c r="D38" t="s">
        <v>711</v>
      </c>
      <c r="G38" t="s">
        <v>774</v>
      </c>
    </row>
    <row r="39" spans="1:7" x14ac:dyDescent="0.25">
      <c r="A39">
        <v>4</v>
      </c>
      <c r="B39" t="s">
        <v>697</v>
      </c>
      <c r="C39" t="s">
        <v>698</v>
      </c>
      <c r="D39" t="s">
        <v>699</v>
      </c>
      <c r="G39" t="s">
        <v>775</v>
      </c>
    </row>
    <row r="40" spans="1:7" x14ac:dyDescent="0.25">
      <c r="A40">
        <v>4</v>
      </c>
      <c r="B40" t="s">
        <v>700</v>
      </c>
      <c r="C40" t="s">
        <v>701</v>
      </c>
      <c r="D40" t="s">
        <v>702</v>
      </c>
      <c r="G40" t="s">
        <v>770</v>
      </c>
    </row>
    <row r="41" spans="1:7" x14ac:dyDescent="0.25">
      <c r="A41">
        <v>4</v>
      </c>
      <c r="B41" t="s">
        <v>703</v>
      </c>
      <c r="C41" t="s">
        <v>704</v>
      </c>
      <c r="D41" t="s">
        <v>705</v>
      </c>
      <c r="G41" t="s">
        <v>771</v>
      </c>
    </row>
    <row r="42" spans="1:7" x14ac:dyDescent="0.25">
      <c r="A42">
        <v>4</v>
      </c>
      <c r="B42" t="s">
        <v>712</v>
      </c>
      <c r="C42" t="s">
        <v>713</v>
      </c>
      <c r="D42" t="s">
        <v>714</v>
      </c>
      <c r="G42" t="s">
        <v>776</v>
      </c>
    </row>
    <row r="43" spans="1:7" x14ac:dyDescent="0.25">
      <c r="A43">
        <v>4</v>
      </c>
      <c r="B43" t="s">
        <v>715</v>
      </c>
      <c r="C43" t="s">
        <v>716</v>
      </c>
      <c r="D43" t="s">
        <v>717</v>
      </c>
      <c r="G43" t="s">
        <v>777</v>
      </c>
    </row>
    <row r="44" spans="1:7" x14ac:dyDescent="0.25">
      <c r="A44">
        <v>5</v>
      </c>
      <c r="B44" t="s">
        <v>709</v>
      </c>
      <c r="C44" t="s">
        <v>710</v>
      </c>
      <c r="D44" t="s">
        <v>711</v>
      </c>
      <c r="G44" t="s">
        <v>774</v>
      </c>
    </row>
    <row r="45" spans="1:7" x14ac:dyDescent="0.25">
      <c r="A45">
        <v>5</v>
      </c>
      <c r="B45" t="s">
        <v>697</v>
      </c>
      <c r="C45" t="s">
        <v>698</v>
      </c>
      <c r="D45" t="s">
        <v>699</v>
      </c>
      <c r="G45" t="s">
        <v>775</v>
      </c>
    </row>
    <row r="46" spans="1:7" x14ac:dyDescent="0.25">
      <c r="A46">
        <v>5</v>
      </c>
      <c r="B46" t="s">
        <v>700</v>
      </c>
      <c r="C46" t="s">
        <v>701</v>
      </c>
      <c r="D46" t="s">
        <v>702</v>
      </c>
      <c r="G46" t="s">
        <v>770</v>
      </c>
    </row>
    <row r="47" spans="1:7" x14ac:dyDescent="0.25">
      <c r="A47">
        <v>5</v>
      </c>
      <c r="B47" t="s">
        <v>703</v>
      </c>
      <c r="C47" t="s">
        <v>704</v>
      </c>
      <c r="D47" t="s">
        <v>705</v>
      </c>
      <c r="G47" t="s">
        <v>771</v>
      </c>
    </row>
    <row r="48" spans="1:7" x14ac:dyDescent="0.25">
      <c r="A48">
        <v>5</v>
      </c>
      <c r="B48" t="s">
        <v>718</v>
      </c>
      <c r="C48" t="s">
        <v>719</v>
      </c>
      <c r="D48" t="s">
        <v>714</v>
      </c>
      <c r="G48" t="s">
        <v>778</v>
      </c>
    </row>
    <row r="49" spans="1:7" x14ac:dyDescent="0.25">
      <c r="A49">
        <v>5</v>
      </c>
      <c r="B49" t="s">
        <v>715</v>
      </c>
      <c r="C49" t="s">
        <v>716</v>
      </c>
      <c r="D49" t="s">
        <v>717</v>
      </c>
      <c r="G49" t="s">
        <v>777</v>
      </c>
    </row>
    <row r="50" spans="1:7" x14ac:dyDescent="0.25">
      <c r="A50">
        <v>6</v>
      </c>
      <c r="B50" t="s">
        <v>709</v>
      </c>
      <c r="C50" t="s">
        <v>710</v>
      </c>
      <c r="D50" t="s">
        <v>711</v>
      </c>
      <c r="G50" t="s">
        <v>774</v>
      </c>
    </row>
    <row r="51" spans="1:7" x14ac:dyDescent="0.25">
      <c r="A51">
        <v>6</v>
      </c>
      <c r="B51" t="s">
        <v>697</v>
      </c>
      <c r="C51" t="s">
        <v>698</v>
      </c>
      <c r="D51" t="s">
        <v>699</v>
      </c>
      <c r="G51" t="s">
        <v>775</v>
      </c>
    </row>
    <row r="52" spans="1:7" x14ac:dyDescent="0.25">
      <c r="A52">
        <v>6</v>
      </c>
      <c r="B52" t="s">
        <v>700</v>
      </c>
      <c r="C52" t="s">
        <v>701</v>
      </c>
      <c r="D52" t="s">
        <v>702</v>
      </c>
      <c r="G52" t="s">
        <v>770</v>
      </c>
    </row>
    <row r="53" spans="1:7" x14ac:dyDescent="0.25">
      <c r="A53">
        <v>6</v>
      </c>
      <c r="B53" t="s">
        <v>703</v>
      </c>
      <c r="C53" t="s">
        <v>704</v>
      </c>
      <c r="D53" t="s">
        <v>705</v>
      </c>
      <c r="G53" t="s">
        <v>771</v>
      </c>
    </row>
    <row r="54" spans="1:7" x14ac:dyDescent="0.25">
      <c r="A54">
        <v>6</v>
      </c>
      <c r="B54" t="s">
        <v>718</v>
      </c>
      <c r="C54" t="s">
        <v>719</v>
      </c>
      <c r="D54" t="s">
        <v>714</v>
      </c>
      <c r="G54" t="s">
        <v>778</v>
      </c>
    </row>
    <row r="55" spans="1:7" x14ac:dyDescent="0.25">
      <c r="A55">
        <v>6</v>
      </c>
      <c r="B55" t="s">
        <v>715</v>
      </c>
      <c r="C55" t="s">
        <v>716</v>
      </c>
      <c r="D55" t="s">
        <v>717</v>
      </c>
      <c r="G55" t="s">
        <v>777</v>
      </c>
    </row>
    <row r="56" spans="1:7" x14ac:dyDescent="0.25">
      <c r="A56">
        <v>7</v>
      </c>
      <c r="B56" t="s">
        <v>709</v>
      </c>
      <c r="C56" t="s">
        <v>710</v>
      </c>
      <c r="D56" t="s">
        <v>711</v>
      </c>
      <c r="G56" t="s">
        <v>774</v>
      </c>
    </row>
    <row r="57" spans="1:7" x14ac:dyDescent="0.25">
      <c r="A57">
        <v>7</v>
      </c>
      <c r="B57" t="s">
        <v>697</v>
      </c>
      <c r="C57" t="s">
        <v>698</v>
      </c>
      <c r="D57" t="s">
        <v>699</v>
      </c>
      <c r="G57" t="s">
        <v>775</v>
      </c>
    </row>
    <row r="58" spans="1:7" x14ac:dyDescent="0.25">
      <c r="A58">
        <v>7</v>
      </c>
      <c r="B58" t="s">
        <v>700</v>
      </c>
      <c r="C58" t="s">
        <v>701</v>
      </c>
      <c r="D58" t="s">
        <v>702</v>
      </c>
      <c r="G58" t="s">
        <v>770</v>
      </c>
    </row>
    <row r="59" spans="1:7" x14ac:dyDescent="0.25">
      <c r="A59">
        <v>7</v>
      </c>
      <c r="B59" t="s">
        <v>703</v>
      </c>
      <c r="C59" t="s">
        <v>704</v>
      </c>
      <c r="D59" t="s">
        <v>705</v>
      </c>
      <c r="G59" t="s">
        <v>771</v>
      </c>
    </row>
    <row r="60" spans="1:7" x14ac:dyDescent="0.25">
      <c r="A60">
        <v>7</v>
      </c>
      <c r="B60" t="s">
        <v>720</v>
      </c>
      <c r="C60" t="s">
        <v>721</v>
      </c>
      <c r="D60" t="s">
        <v>722</v>
      </c>
      <c r="G60" t="s">
        <v>779</v>
      </c>
    </row>
    <row r="61" spans="1:7" x14ac:dyDescent="0.25">
      <c r="A61">
        <v>7</v>
      </c>
      <c r="B61" t="s">
        <v>715</v>
      </c>
      <c r="C61" t="s">
        <v>716</v>
      </c>
      <c r="D61" t="s">
        <v>717</v>
      </c>
      <c r="G61" t="s">
        <v>777</v>
      </c>
    </row>
    <row r="62" spans="1:7" x14ac:dyDescent="0.25">
      <c r="A62">
        <v>8</v>
      </c>
      <c r="B62" t="s">
        <v>709</v>
      </c>
      <c r="C62" t="s">
        <v>710</v>
      </c>
      <c r="D62" t="s">
        <v>711</v>
      </c>
      <c r="G62" t="s">
        <v>774</v>
      </c>
    </row>
    <row r="63" spans="1:7" x14ac:dyDescent="0.25">
      <c r="A63">
        <v>8</v>
      </c>
      <c r="B63" t="s">
        <v>697</v>
      </c>
      <c r="C63" t="s">
        <v>698</v>
      </c>
      <c r="D63" t="s">
        <v>699</v>
      </c>
      <c r="G63" t="s">
        <v>775</v>
      </c>
    </row>
    <row r="64" spans="1:7" x14ac:dyDescent="0.25">
      <c r="A64">
        <v>8</v>
      </c>
      <c r="B64" t="s">
        <v>700</v>
      </c>
      <c r="C64" t="s">
        <v>701</v>
      </c>
      <c r="D64" t="s">
        <v>702</v>
      </c>
      <c r="G64" t="s">
        <v>770</v>
      </c>
    </row>
    <row r="65" spans="1:7" x14ac:dyDescent="0.25">
      <c r="A65">
        <v>8</v>
      </c>
      <c r="B65" t="s">
        <v>703</v>
      </c>
      <c r="C65" t="s">
        <v>704</v>
      </c>
      <c r="D65" t="s">
        <v>705</v>
      </c>
      <c r="G65" t="s">
        <v>771</v>
      </c>
    </row>
    <row r="66" spans="1:7" x14ac:dyDescent="0.25">
      <c r="A66">
        <v>8</v>
      </c>
      <c r="B66" t="s">
        <v>723</v>
      </c>
      <c r="C66" t="s">
        <v>724</v>
      </c>
      <c r="D66" t="s">
        <v>542</v>
      </c>
      <c r="G66" t="s">
        <v>780</v>
      </c>
    </row>
    <row r="67" spans="1:7" x14ac:dyDescent="0.25">
      <c r="A67">
        <v>8</v>
      </c>
      <c r="B67" t="s">
        <v>715</v>
      </c>
      <c r="C67" t="s">
        <v>716</v>
      </c>
      <c r="D67" t="s">
        <v>717</v>
      </c>
      <c r="G67" t="s">
        <v>777</v>
      </c>
    </row>
    <row r="68" spans="1:7" x14ac:dyDescent="0.25">
      <c r="A68">
        <v>1</v>
      </c>
      <c r="B68" t="s">
        <v>725</v>
      </c>
      <c r="C68" t="s">
        <v>726</v>
      </c>
      <c r="E68" t="s">
        <v>643</v>
      </c>
      <c r="G68" s="4" t="s">
        <v>665</v>
      </c>
    </row>
    <row r="69" spans="1:7" x14ac:dyDescent="0.25">
      <c r="A69">
        <v>1</v>
      </c>
      <c r="B69" t="s">
        <v>449</v>
      </c>
      <c r="C69" t="s">
        <v>450</v>
      </c>
      <c r="D69" t="s">
        <v>451</v>
      </c>
      <c r="G69" s="4" t="s">
        <v>585</v>
      </c>
    </row>
    <row r="70" spans="1:7" x14ac:dyDescent="0.25">
      <c r="A70">
        <v>1</v>
      </c>
      <c r="B70" s="10" t="s">
        <v>431</v>
      </c>
      <c r="C70" s="10" t="s">
        <v>432</v>
      </c>
      <c r="D70" s="10" t="s">
        <v>433</v>
      </c>
      <c r="G70" s="4" t="s">
        <v>553</v>
      </c>
    </row>
    <row r="71" spans="1:7" x14ac:dyDescent="0.25">
      <c r="A71">
        <v>2</v>
      </c>
      <c r="B71" t="s">
        <v>725</v>
      </c>
      <c r="C71" t="s">
        <v>726</v>
      </c>
      <c r="E71" t="s">
        <v>643</v>
      </c>
      <c r="G71" s="4" t="s">
        <v>665</v>
      </c>
    </row>
    <row r="72" spans="1:7" x14ac:dyDescent="0.25">
      <c r="A72">
        <v>2</v>
      </c>
      <c r="B72" s="10" t="s">
        <v>727</v>
      </c>
      <c r="C72" s="10" t="s">
        <v>728</v>
      </c>
      <c r="D72" s="10" t="s">
        <v>729</v>
      </c>
      <c r="E72" s="10" t="s">
        <v>730</v>
      </c>
    </row>
    <row r="73" spans="1:7" x14ac:dyDescent="0.25">
      <c r="A73">
        <v>2</v>
      </c>
      <c r="B73" s="10" t="s">
        <v>731</v>
      </c>
      <c r="C73" s="10" t="s">
        <v>732</v>
      </c>
      <c r="D73" s="10" t="s">
        <v>733</v>
      </c>
      <c r="E73" s="10" t="s">
        <v>687</v>
      </c>
    </row>
    <row r="74" spans="1:7" x14ac:dyDescent="0.25">
      <c r="A74">
        <v>3</v>
      </c>
      <c r="B74" s="10" t="s">
        <v>734</v>
      </c>
      <c r="C74" s="10" t="s">
        <v>735</v>
      </c>
      <c r="D74" s="10" t="s">
        <v>736</v>
      </c>
      <c r="E74" s="10" t="s">
        <v>649</v>
      </c>
    </row>
    <row r="75" spans="1:7" x14ac:dyDescent="0.25">
      <c r="A75">
        <v>3</v>
      </c>
      <c r="B75" t="s">
        <v>737</v>
      </c>
      <c r="C75" t="s">
        <v>738</v>
      </c>
      <c r="D75" t="s">
        <v>739</v>
      </c>
      <c r="E75" s="10" t="s">
        <v>443</v>
      </c>
      <c r="G75" s="4" t="s">
        <v>579</v>
      </c>
    </row>
    <row r="76" spans="1:7" x14ac:dyDescent="0.25">
      <c r="A76">
        <v>3</v>
      </c>
      <c r="B76" t="s">
        <v>740</v>
      </c>
      <c r="C76" t="s">
        <v>741</v>
      </c>
      <c r="D76" t="s">
        <v>742</v>
      </c>
      <c r="E76" t="s">
        <v>650</v>
      </c>
    </row>
    <row r="77" spans="1:7" x14ac:dyDescent="0.25">
      <c r="A77">
        <v>1</v>
      </c>
      <c r="B77" t="s">
        <v>743</v>
      </c>
      <c r="C77" t="s">
        <v>744</v>
      </c>
      <c r="D77" t="s">
        <v>745</v>
      </c>
      <c r="E77" t="s">
        <v>746</v>
      </c>
    </row>
    <row r="78" spans="1:7" x14ac:dyDescent="0.25">
      <c r="A78">
        <v>1</v>
      </c>
      <c r="B78" t="s">
        <v>747</v>
      </c>
      <c r="C78" t="s">
        <v>748</v>
      </c>
      <c r="D78" t="s">
        <v>749</v>
      </c>
      <c r="E78" t="s">
        <v>622</v>
      </c>
    </row>
    <row r="79" spans="1:7" x14ac:dyDescent="0.25">
      <c r="A79">
        <v>1</v>
      </c>
      <c r="B79" t="s">
        <v>449</v>
      </c>
      <c r="C79" t="s">
        <v>450</v>
      </c>
      <c r="D79" t="s">
        <v>451</v>
      </c>
    </row>
    <row r="80" spans="1:7" x14ac:dyDescent="0.25">
      <c r="A80">
        <v>2</v>
      </c>
      <c r="B80" t="s">
        <v>750</v>
      </c>
      <c r="C80" t="s">
        <v>751</v>
      </c>
      <c r="D80" t="s">
        <v>752</v>
      </c>
      <c r="E80" t="s">
        <v>753</v>
      </c>
    </row>
    <row r="81" spans="1:7" x14ac:dyDescent="0.25">
      <c r="A81">
        <v>2</v>
      </c>
      <c r="B81" t="s">
        <v>754</v>
      </c>
      <c r="C81" t="s">
        <v>685</v>
      </c>
      <c r="D81" t="s">
        <v>755</v>
      </c>
      <c r="E81" t="s">
        <v>756</v>
      </c>
    </row>
    <row r="82" spans="1:7" x14ac:dyDescent="0.25">
      <c r="A82">
        <v>2</v>
      </c>
      <c r="B82" t="s">
        <v>743</v>
      </c>
      <c r="C82" t="s">
        <v>744</v>
      </c>
      <c r="D82" t="s">
        <v>745</v>
      </c>
      <c r="E82" t="s">
        <v>757</v>
      </c>
    </row>
    <row r="83" spans="1:7" x14ac:dyDescent="0.25">
      <c r="A83">
        <v>2</v>
      </c>
      <c r="B83" t="s">
        <v>747</v>
      </c>
      <c r="C83" t="s">
        <v>748</v>
      </c>
      <c r="D83" t="s">
        <v>749</v>
      </c>
      <c r="E83" t="s">
        <v>622</v>
      </c>
    </row>
    <row r="84" spans="1:7" x14ac:dyDescent="0.25">
      <c r="A84">
        <v>1</v>
      </c>
      <c r="B84" t="s">
        <v>725</v>
      </c>
      <c r="C84" t="s">
        <v>726</v>
      </c>
      <c r="E84" t="s">
        <v>643</v>
      </c>
      <c r="G84" s="4" t="s">
        <v>665</v>
      </c>
    </row>
    <row r="85" spans="1:7" x14ac:dyDescent="0.25">
      <c r="A85">
        <v>1</v>
      </c>
      <c r="B85" t="s">
        <v>449</v>
      </c>
      <c r="C85" t="s">
        <v>450</v>
      </c>
      <c r="D85" t="s">
        <v>451</v>
      </c>
      <c r="G85" s="4" t="s">
        <v>585</v>
      </c>
    </row>
    <row r="86" spans="1:7" x14ac:dyDescent="0.25">
      <c r="A86">
        <v>1</v>
      </c>
      <c r="B86" t="s">
        <v>758</v>
      </c>
      <c r="C86" t="s">
        <v>759</v>
      </c>
      <c r="D86" t="s">
        <v>760</v>
      </c>
      <c r="E86" t="s">
        <v>761</v>
      </c>
      <c r="G86" s="4" t="s">
        <v>668</v>
      </c>
    </row>
    <row r="87" spans="1:7" x14ac:dyDescent="0.25">
      <c r="A87">
        <v>1</v>
      </c>
      <c r="E87" t="s">
        <v>643</v>
      </c>
      <c r="G87" s="4" t="s">
        <v>665</v>
      </c>
    </row>
    <row r="88" spans="1:7" x14ac:dyDescent="0.25">
      <c r="A88">
        <v>1</v>
      </c>
      <c r="B88" t="s">
        <v>449</v>
      </c>
      <c r="C88" t="s">
        <v>450</v>
      </c>
      <c r="D88" t="s">
        <v>451</v>
      </c>
      <c r="G88" s="4" t="s">
        <v>585</v>
      </c>
    </row>
    <row r="89" spans="1:7" x14ac:dyDescent="0.25">
      <c r="A89">
        <v>2</v>
      </c>
      <c r="B89" t="s">
        <v>762</v>
      </c>
      <c r="C89" t="s">
        <v>685</v>
      </c>
      <c r="D89" t="s">
        <v>763</v>
      </c>
      <c r="E89" t="s">
        <v>654</v>
      </c>
      <c r="G89" s="4" t="s">
        <v>669</v>
      </c>
    </row>
    <row r="90" spans="1:7" x14ac:dyDescent="0.25">
      <c r="A90">
        <v>3</v>
      </c>
      <c r="B90" t="s">
        <v>764</v>
      </c>
      <c r="C90" t="s">
        <v>729</v>
      </c>
      <c r="D90" t="s">
        <v>759</v>
      </c>
      <c r="E90" t="s">
        <v>659</v>
      </c>
      <c r="G90" s="4" t="s">
        <v>674</v>
      </c>
    </row>
    <row r="91" spans="1:7" x14ac:dyDescent="0.25">
      <c r="A91">
        <v>4</v>
      </c>
      <c r="B91" t="s">
        <v>765</v>
      </c>
      <c r="C91" t="s">
        <v>729</v>
      </c>
      <c r="D91" t="s">
        <v>729</v>
      </c>
      <c r="E91" t="s">
        <v>660</v>
      </c>
      <c r="G91" s="4" t="s">
        <v>675</v>
      </c>
    </row>
    <row r="92" spans="1:7" x14ac:dyDescent="0.25">
      <c r="A92">
        <v>5</v>
      </c>
      <c r="B92" t="s">
        <v>661</v>
      </c>
      <c r="C92" t="s">
        <v>662</v>
      </c>
      <c r="D92" t="s">
        <v>663</v>
      </c>
      <c r="E92" t="s">
        <v>664</v>
      </c>
      <c r="G92" s="4" t="s">
        <v>675</v>
      </c>
    </row>
  </sheetData>
  <dataValidations count="1">
    <dataValidation type="list" allowBlank="1" showErrorMessage="1" sqref="F4:F201">
      <formula1>Hidden_1_Tabla_3400625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topLeftCell="A3" workbookViewId="0">
      <selection activeCell="A48" sqref="A48"/>
    </sheetView>
  </sheetViews>
  <sheetFormatPr baseColWidth="10" defaultColWidth="9.140625" defaultRowHeight="15" x14ac:dyDescent="0.25"/>
  <cols>
    <col min="1" max="1" width="3.42578125" bestFit="1" customWidth="1"/>
    <col min="2" max="2" width="19" customWidth="1"/>
    <col min="3" max="3" width="16.7109375" customWidth="1"/>
    <col min="4" max="4" width="15.7109375" customWidth="1"/>
    <col min="5" max="6" width="71.28515625" bestFit="1" customWidth="1"/>
    <col min="7" max="7" width="63"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60" x14ac:dyDescent="0.25">
      <c r="A3" s="1" t="s">
        <v>301</v>
      </c>
      <c r="B3" s="1" t="s">
        <v>328</v>
      </c>
      <c r="C3" s="1" t="s">
        <v>329</v>
      </c>
      <c r="D3" s="1" t="s">
        <v>330</v>
      </c>
      <c r="E3" s="1" t="s">
        <v>120</v>
      </c>
      <c r="F3" s="1" t="s">
        <v>331</v>
      </c>
      <c r="G3" s="1" t="s">
        <v>332</v>
      </c>
    </row>
    <row r="4" spans="1:7" x14ac:dyDescent="0.25">
      <c r="A4">
        <v>1</v>
      </c>
      <c r="B4" t="s">
        <v>688</v>
      </c>
      <c r="C4" t="s">
        <v>689</v>
      </c>
      <c r="D4" t="s">
        <v>690</v>
      </c>
      <c r="G4" t="s">
        <v>766</v>
      </c>
    </row>
    <row r="5" spans="1:7" x14ac:dyDescent="0.25">
      <c r="A5">
        <v>1</v>
      </c>
      <c r="B5" t="s">
        <v>691</v>
      </c>
      <c r="C5" t="s">
        <v>692</v>
      </c>
      <c r="D5" t="s">
        <v>693</v>
      </c>
      <c r="G5" t="s">
        <v>767</v>
      </c>
    </row>
    <row r="6" spans="1:7" x14ac:dyDescent="0.25">
      <c r="A6">
        <v>1</v>
      </c>
      <c r="B6" t="s">
        <v>694</v>
      </c>
      <c r="C6" t="s">
        <v>695</v>
      </c>
      <c r="D6" t="s">
        <v>696</v>
      </c>
      <c r="G6" t="s">
        <v>768</v>
      </c>
    </row>
    <row r="7" spans="1:7" x14ac:dyDescent="0.25">
      <c r="A7">
        <v>1</v>
      </c>
      <c r="B7" t="s">
        <v>697</v>
      </c>
      <c r="C7" t="s">
        <v>698</v>
      </c>
      <c r="D7" t="s">
        <v>699</v>
      </c>
      <c r="G7" t="s">
        <v>769</v>
      </c>
    </row>
    <row r="8" spans="1:7" x14ac:dyDescent="0.25">
      <c r="A8">
        <v>1</v>
      </c>
      <c r="B8" t="s">
        <v>700</v>
      </c>
      <c r="C8" t="s">
        <v>701</v>
      </c>
      <c r="D8" t="s">
        <v>702</v>
      </c>
      <c r="G8" t="s">
        <v>770</v>
      </c>
    </row>
    <row r="9" spans="1:7" x14ac:dyDescent="0.25">
      <c r="A9">
        <v>1</v>
      </c>
      <c r="B9" t="s">
        <v>703</v>
      </c>
      <c r="C9" t="s">
        <v>704</v>
      </c>
      <c r="D9" t="s">
        <v>705</v>
      </c>
      <c r="G9" t="s">
        <v>771</v>
      </c>
    </row>
    <row r="10" spans="1:7" x14ac:dyDescent="0.25">
      <c r="A10">
        <v>1</v>
      </c>
      <c r="B10" t="s">
        <v>706</v>
      </c>
      <c r="C10" t="s">
        <v>707</v>
      </c>
      <c r="D10" t="s">
        <v>708</v>
      </c>
      <c r="G10" t="s">
        <v>772</v>
      </c>
    </row>
    <row r="11" spans="1:7" x14ac:dyDescent="0.25">
      <c r="A11">
        <v>1</v>
      </c>
      <c r="B11" t="s">
        <v>709</v>
      </c>
      <c r="C11" t="s">
        <v>710</v>
      </c>
      <c r="D11" t="s">
        <v>711</v>
      </c>
      <c r="G11" t="s">
        <v>773</v>
      </c>
    </row>
    <row r="12" spans="1:7" x14ac:dyDescent="0.25">
      <c r="A12">
        <v>4</v>
      </c>
      <c r="B12" t="s">
        <v>709</v>
      </c>
      <c r="C12" t="s">
        <v>710</v>
      </c>
      <c r="D12" t="s">
        <v>711</v>
      </c>
      <c r="G12" t="s">
        <v>774</v>
      </c>
    </row>
    <row r="13" spans="1:7" x14ac:dyDescent="0.25">
      <c r="A13">
        <v>4</v>
      </c>
      <c r="B13" t="s">
        <v>697</v>
      </c>
      <c r="C13" t="s">
        <v>698</v>
      </c>
      <c r="D13" t="s">
        <v>699</v>
      </c>
      <c r="G13" t="s">
        <v>775</v>
      </c>
    </row>
    <row r="14" spans="1:7" x14ac:dyDescent="0.25">
      <c r="A14">
        <v>4</v>
      </c>
      <c r="B14" t="s">
        <v>700</v>
      </c>
      <c r="C14" t="s">
        <v>701</v>
      </c>
      <c r="D14" t="s">
        <v>702</v>
      </c>
      <c r="G14" t="s">
        <v>770</v>
      </c>
    </row>
    <row r="15" spans="1:7" x14ac:dyDescent="0.25">
      <c r="A15">
        <v>4</v>
      </c>
      <c r="B15" t="s">
        <v>703</v>
      </c>
      <c r="C15" t="s">
        <v>704</v>
      </c>
      <c r="D15" t="s">
        <v>705</v>
      </c>
      <c r="G15" t="s">
        <v>771</v>
      </c>
    </row>
    <row r="16" spans="1:7" x14ac:dyDescent="0.25">
      <c r="A16">
        <v>4</v>
      </c>
      <c r="B16" t="s">
        <v>712</v>
      </c>
      <c r="C16" t="s">
        <v>713</v>
      </c>
      <c r="D16" t="s">
        <v>714</v>
      </c>
      <c r="G16" t="s">
        <v>776</v>
      </c>
    </row>
    <row r="17" spans="1:7" x14ac:dyDescent="0.25">
      <c r="A17">
        <v>4</v>
      </c>
      <c r="B17" t="s">
        <v>715</v>
      </c>
      <c r="C17" t="s">
        <v>716</v>
      </c>
      <c r="D17" t="s">
        <v>717</v>
      </c>
      <c r="G17" t="s">
        <v>777</v>
      </c>
    </row>
    <row r="18" spans="1:7" x14ac:dyDescent="0.25">
      <c r="A18">
        <v>5</v>
      </c>
      <c r="B18" t="s">
        <v>709</v>
      </c>
      <c r="C18" t="s">
        <v>710</v>
      </c>
      <c r="D18" t="s">
        <v>711</v>
      </c>
      <c r="G18" t="s">
        <v>774</v>
      </c>
    </row>
    <row r="19" spans="1:7" x14ac:dyDescent="0.25">
      <c r="A19">
        <v>5</v>
      </c>
      <c r="B19" t="s">
        <v>697</v>
      </c>
      <c r="C19" t="s">
        <v>698</v>
      </c>
      <c r="D19" t="s">
        <v>699</v>
      </c>
      <c r="G19" t="s">
        <v>775</v>
      </c>
    </row>
    <row r="20" spans="1:7" x14ac:dyDescent="0.25">
      <c r="A20">
        <v>5</v>
      </c>
      <c r="B20" t="s">
        <v>700</v>
      </c>
      <c r="C20" t="s">
        <v>701</v>
      </c>
      <c r="D20" t="s">
        <v>702</v>
      </c>
      <c r="G20" t="s">
        <v>770</v>
      </c>
    </row>
    <row r="21" spans="1:7" x14ac:dyDescent="0.25">
      <c r="A21">
        <v>5</v>
      </c>
      <c r="B21" t="s">
        <v>703</v>
      </c>
      <c r="C21" t="s">
        <v>704</v>
      </c>
      <c r="D21" t="s">
        <v>705</v>
      </c>
      <c r="G21" t="s">
        <v>771</v>
      </c>
    </row>
    <row r="22" spans="1:7" x14ac:dyDescent="0.25">
      <c r="A22">
        <v>5</v>
      </c>
      <c r="B22" t="s">
        <v>718</v>
      </c>
      <c r="C22" t="s">
        <v>719</v>
      </c>
      <c r="D22" t="s">
        <v>714</v>
      </c>
      <c r="G22" t="s">
        <v>778</v>
      </c>
    </row>
    <row r="23" spans="1:7" x14ac:dyDescent="0.25">
      <c r="A23">
        <v>5</v>
      </c>
      <c r="B23" t="s">
        <v>715</v>
      </c>
      <c r="C23" t="s">
        <v>716</v>
      </c>
      <c r="D23" t="s">
        <v>717</v>
      </c>
      <c r="G23" t="s">
        <v>777</v>
      </c>
    </row>
    <row r="24" spans="1:7" x14ac:dyDescent="0.25">
      <c r="A24">
        <v>6</v>
      </c>
      <c r="B24" t="s">
        <v>709</v>
      </c>
      <c r="C24" t="s">
        <v>710</v>
      </c>
      <c r="D24" t="s">
        <v>711</v>
      </c>
      <c r="G24" t="s">
        <v>774</v>
      </c>
    </row>
    <row r="25" spans="1:7" x14ac:dyDescent="0.25">
      <c r="A25">
        <v>6</v>
      </c>
      <c r="B25" t="s">
        <v>697</v>
      </c>
      <c r="C25" t="s">
        <v>698</v>
      </c>
      <c r="D25" t="s">
        <v>699</v>
      </c>
      <c r="G25" t="s">
        <v>775</v>
      </c>
    </row>
    <row r="26" spans="1:7" x14ac:dyDescent="0.25">
      <c r="A26">
        <v>6</v>
      </c>
      <c r="B26" t="s">
        <v>700</v>
      </c>
      <c r="C26" t="s">
        <v>701</v>
      </c>
      <c r="D26" t="s">
        <v>702</v>
      </c>
      <c r="G26" t="s">
        <v>770</v>
      </c>
    </row>
    <row r="27" spans="1:7" x14ac:dyDescent="0.25">
      <c r="A27">
        <v>6</v>
      </c>
      <c r="B27" t="s">
        <v>703</v>
      </c>
      <c r="C27" t="s">
        <v>704</v>
      </c>
      <c r="D27" t="s">
        <v>705</v>
      </c>
      <c r="G27" t="s">
        <v>771</v>
      </c>
    </row>
    <row r="28" spans="1:7" x14ac:dyDescent="0.25">
      <c r="A28">
        <v>6</v>
      </c>
      <c r="B28" t="s">
        <v>718</v>
      </c>
      <c r="C28" t="s">
        <v>719</v>
      </c>
      <c r="D28" t="s">
        <v>714</v>
      </c>
      <c r="G28" t="s">
        <v>778</v>
      </c>
    </row>
    <row r="29" spans="1:7" x14ac:dyDescent="0.25">
      <c r="A29">
        <v>6</v>
      </c>
      <c r="B29" t="s">
        <v>715</v>
      </c>
      <c r="C29" t="s">
        <v>716</v>
      </c>
      <c r="D29" t="s">
        <v>717</v>
      </c>
      <c r="G29" t="s">
        <v>777</v>
      </c>
    </row>
    <row r="30" spans="1:7" x14ac:dyDescent="0.25">
      <c r="A30">
        <v>7</v>
      </c>
      <c r="B30" t="s">
        <v>709</v>
      </c>
      <c r="C30" t="s">
        <v>710</v>
      </c>
      <c r="D30" t="s">
        <v>711</v>
      </c>
      <c r="G30" t="s">
        <v>774</v>
      </c>
    </row>
    <row r="31" spans="1:7" x14ac:dyDescent="0.25">
      <c r="A31">
        <v>7</v>
      </c>
      <c r="B31" t="s">
        <v>697</v>
      </c>
      <c r="C31" t="s">
        <v>698</v>
      </c>
      <c r="D31" t="s">
        <v>699</v>
      </c>
      <c r="G31" t="s">
        <v>775</v>
      </c>
    </row>
    <row r="32" spans="1:7" x14ac:dyDescent="0.25">
      <c r="A32">
        <v>7</v>
      </c>
      <c r="B32" t="s">
        <v>700</v>
      </c>
      <c r="C32" t="s">
        <v>701</v>
      </c>
      <c r="D32" t="s">
        <v>702</v>
      </c>
      <c r="G32" t="s">
        <v>770</v>
      </c>
    </row>
    <row r="33" spans="1:7" x14ac:dyDescent="0.25">
      <c r="A33">
        <v>7</v>
      </c>
      <c r="B33" t="s">
        <v>703</v>
      </c>
      <c r="C33" t="s">
        <v>704</v>
      </c>
      <c r="D33" t="s">
        <v>705</v>
      </c>
      <c r="G33" t="s">
        <v>771</v>
      </c>
    </row>
    <row r="34" spans="1:7" x14ac:dyDescent="0.25">
      <c r="A34">
        <v>7</v>
      </c>
      <c r="B34" t="s">
        <v>720</v>
      </c>
      <c r="C34" t="s">
        <v>721</v>
      </c>
      <c r="D34" t="s">
        <v>722</v>
      </c>
      <c r="G34" t="s">
        <v>779</v>
      </c>
    </row>
    <row r="35" spans="1:7" x14ac:dyDescent="0.25">
      <c r="A35">
        <v>7</v>
      </c>
      <c r="B35" t="s">
        <v>715</v>
      </c>
      <c r="C35" t="s">
        <v>716</v>
      </c>
      <c r="D35" t="s">
        <v>717</v>
      </c>
      <c r="G35" t="s">
        <v>777</v>
      </c>
    </row>
    <row r="36" spans="1:7" x14ac:dyDescent="0.25">
      <c r="A36">
        <v>8</v>
      </c>
      <c r="B36" t="s">
        <v>709</v>
      </c>
      <c r="C36" t="s">
        <v>710</v>
      </c>
      <c r="D36" t="s">
        <v>711</v>
      </c>
      <c r="G36" t="s">
        <v>774</v>
      </c>
    </row>
    <row r="37" spans="1:7" x14ac:dyDescent="0.25">
      <c r="A37">
        <v>8</v>
      </c>
      <c r="B37" t="s">
        <v>697</v>
      </c>
      <c r="C37" t="s">
        <v>698</v>
      </c>
      <c r="D37" t="s">
        <v>699</v>
      </c>
      <c r="G37" t="s">
        <v>775</v>
      </c>
    </row>
    <row r="38" spans="1:7" x14ac:dyDescent="0.25">
      <c r="A38">
        <v>8</v>
      </c>
      <c r="B38" t="s">
        <v>700</v>
      </c>
      <c r="C38" t="s">
        <v>701</v>
      </c>
      <c r="D38" t="s">
        <v>702</v>
      </c>
      <c r="G38" t="s">
        <v>770</v>
      </c>
    </row>
    <row r="39" spans="1:7" x14ac:dyDescent="0.25">
      <c r="A39">
        <v>8</v>
      </c>
      <c r="B39" t="s">
        <v>703</v>
      </c>
      <c r="C39" t="s">
        <v>704</v>
      </c>
      <c r="D39" t="s">
        <v>705</v>
      </c>
      <c r="G39" t="s">
        <v>771</v>
      </c>
    </row>
    <row r="40" spans="1:7" x14ac:dyDescent="0.25">
      <c r="A40">
        <v>8</v>
      </c>
      <c r="B40" t="s">
        <v>723</v>
      </c>
      <c r="C40" t="s">
        <v>724</v>
      </c>
      <c r="D40" t="s">
        <v>542</v>
      </c>
      <c r="G40" t="s">
        <v>780</v>
      </c>
    </row>
    <row r="41" spans="1:7" x14ac:dyDescent="0.25">
      <c r="A41">
        <v>8</v>
      </c>
      <c r="B41" t="s">
        <v>715</v>
      </c>
      <c r="C41" t="s">
        <v>716</v>
      </c>
      <c r="D41" t="s">
        <v>717</v>
      </c>
      <c r="G41" t="s">
        <v>777</v>
      </c>
    </row>
    <row r="42" spans="1:7" x14ac:dyDescent="0.25">
      <c r="A42">
        <v>1</v>
      </c>
      <c r="B42" t="s">
        <v>781</v>
      </c>
      <c r="C42" t="s">
        <v>782</v>
      </c>
      <c r="D42" t="s">
        <v>783</v>
      </c>
      <c r="G42" t="s">
        <v>822</v>
      </c>
    </row>
    <row r="43" spans="1:7" x14ac:dyDescent="0.25">
      <c r="A43">
        <v>1</v>
      </c>
      <c r="B43" t="s">
        <v>784</v>
      </c>
      <c r="C43" t="s">
        <v>785</v>
      </c>
      <c r="D43" t="s">
        <v>786</v>
      </c>
      <c r="G43" t="s">
        <v>823</v>
      </c>
    </row>
    <row r="44" spans="1:7" x14ac:dyDescent="0.25">
      <c r="A44">
        <v>1</v>
      </c>
      <c r="B44" t="s">
        <v>787</v>
      </c>
      <c r="C44" t="s">
        <v>735</v>
      </c>
      <c r="D44" t="s">
        <v>788</v>
      </c>
      <c r="G44" t="s">
        <v>824</v>
      </c>
    </row>
    <row r="45" spans="1:7" x14ac:dyDescent="0.25">
      <c r="A45">
        <v>1</v>
      </c>
      <c r="B45" t="s">
        <v>789</v>
      </c>
      <c r="C45" t="s">
        <v>450</v>
      </c>
      <c r="D45" t="s">
        <v>790</v>
      </c>
      <c r="G45" t="s">
        <v>825</v>
      </c>
    </row>
    <row r="46" spans="1:7" x14ac:dyDescent="0.25">
      <c r="A46">
        <v>1</v>
      </c>
      <c r="B46" t="s">
        <v>791</v>
      </c>
      <c r="C46" t="s">
        <v>792</v>
      </c>
      <c r="G46" t="s">
        <v>826</v>
      </c>
    </row>
    <row r="47" spans="1:7" x14ac:dyDescent="0.25">
      <c r="A47">
        <v>1</v>
      </c>
      <c r="B47" t="s">
        <v>793</v>
      </c>
      <c r="C47" t="s">
        <v>794</v>
      </c>
      <c r="D47" t="s">
        <v>256</v>
      </c>
      <c r="G47" t="s">
        <v>827</v>
      </c>
    </row>
    <row r="48" spans="1:7" x14ac:dyDescent="0.25">
      <c r="A48">
        <v>2</v>
      </c>
      <c r="B48" t="s">
        <v>781</v>
      </c>
      <c r="C48" t="s">
        <v>782</v>
      </c>
      <c r="D48" t="s">
        <v>783</v>
      </c>
    </row>
    <row r="49" spans="1:4" x14ac:dyDescent="0.25">
      <c r="A49">
        <v>2</v>
      </c>
      <c r="B49" t="s">
        <v>795</v>
      </c>
      <c r="C49" t="s">
        <v>796</v>
      </c>
      <c r="D49" t="s">
        <v>797</v>
      </c>
    </row>
    <row r="50" spans="1:4" x14ac:dyDescent="0.25">
      <c r="A50">
        <v>2</v>
      </c>
      <c r="B50" t="s">
        <v>787</v>
      </c>
      <c r="C50" t="s">
        <v>735</v>
      </c>
      <c r="D50" t="s">
        <v>788</v>
      </c>
    </row>
    <row r="51" spans="1:4" x14ac:dyDescent="0.25">
      <c r="A51">
        <v>2</v>
      </c>
      <c r="B51" t="s">
        <v>791</v>
      </c>
      <c r="C51" t="s">
        <v>792</v>
      </c>
    </row>
    <row r="52" spans="1:4" x14ac:dyDescent="0.25">
      <c r="A52">
        <v>2</v>
      </c>
      <c r="B52" t="s">
        <v>793</v>
      </c>
      <c r="C52" t="s">
        <v>794</v>
      </c>
      <c r="D52" t="s">
        <v>256</v>
      </c>
    </row>
    <row r="53" spans="1:4" x14ac:dyDescent="0.25">
      <c r="A53">
        <v>2</v>
      </c>
      <c r="B53" t="s">
        <v>798</v>
      </c>
      <c r="C53" t="s">
        <v>628</v>
      </c>
      <c r="D53" t="s">
        <v>799</v>
      </c>
    </row>
    <row r="54" spans="1:4" x14ac:dyDescent="0.25">
      <c r="A54">
        <v>1</v>
      </c>
      <c r="B54" t="s">
        <v>800</v>
      </c>
      <c r="C54" t="s">
        <v>685</v>
      </c>
      <c r="D54" t="s">
        <v>801</v>
      </c>
    </row>
    <row r="55" spans="1:4" x14ac:dyDescent="0.25">
      <c r="A55">
        <v>1</v>
      </c>
      <c r="B55" t="s">
        <v>764</v>
      </c>
      <c r="C55" t="s">
        <v>802</v>
      </c>
      <c r="D55" t="s">
        <v>803</v>
      </c>
    </row>
    <row r="56" spans="1:4" x14ac:dyDescent="0.25">
      <c r="A56">
        <v>1</v>
      </c>
      <c r="B56" t="s">
        <v>804</v>
      </c>
      <c r="C56" t="s">
        <v>805</v>
      </c>
      <c r="D56" t="s">
        <v>806</v>
      </c>
    </row>
    <row r="57" spans="1:4" x14ac:dyDescent="0.25">
      <c r="A57">
        <v>1</v>
      </c>
      <c r="B57" t="s">
        <v>807</v>
      </c>
      <c r="C57" t="s">
        <v>808</v>
      </c>
      <c r="D57" t="s">
        <v>785</v>
      </c>
    </row>
    <row r="58" spans="1:4" x14ac:dyDescent="0.25">
      <c r="A58">
        <v>1</v>
      </c>
      <c r="B58" t="s">
        <v>809</v>
      </c>
      <c r="C58" t="s">
        <v>748</v>
      </c>
      <c r="D58" t="s">
        <v>759</v>
      </c>
    </row>
    <row r="59" spans="1:4" x14ac:dyDescent="0.25">
      <c r="A59">
        <v>1</v>
      </c>
      <c r="B59" t="s">
        <v>810</v>
      </c>
      <c r="C59" t="s">
        <v>811</v>
      </c>
      <c r="D59" t="s">
        <v>729</v>
      </c>
    </row>
    <row r="60" spans="1:4" x14ac:dyDescent="0.25">
      <c r="A60">
        <v>1</v>
      </c>
      <c r="B60" t="s">
        <v>812</v>
      </c>
      <c r="C60" t="s">
        <v>813</v>
      </c>
      <c r="D60" t="s">
        <v>763</v>
      </c>
    </row>
    <row r="61" spans="1:4" x14ac:dyDescent="0.25">
      <c r="A61">
        <v>1</v>
      </c>
      <c r="B61" t="s">
        <v>814</v>
      </c>
      <c r="C61" t="s">
        <v>815</v>
      </c>
      <c r="D61" t="s">
        <v>816</v>
      </c>
    </row>
    <row r="62" spans="1:4" x14ac:dyDescent="0.25">
      <c r="A62">
        <v>1</v>
      </c>
      <c r="B62" t="s">
        <v>817</v>
      </c>
      <c r="C62" t="s">
        <v>818</v>
      </c>
      <c r="D62" t="s">
        <v>755</v>
      </c>
    </row>
    <row r="63" spans="1:4" x14ac:dyDescent="0.25">
      <c r="A63">
        <v>1</v>
      </c>
      <c r="B63" t="s">
        <v>800</v>
      </c>
      <c r="C63" t="s">
        <v>685</v>
      </c>
      <c r="D63" t="s">
        <v>801</v>
      </c>
    </row>
    <row r="64" spans="1:4" x14ac:dyDescent="0.25">
      <c r="A64">
        <v>1</v>
      </c>
      <c r="B64" t="s">
        <v>764</v>
      </c>
      <c r="C64" t="s">
        <v>802</v>
      </c>
      <c r="D64" t="s">
        <v>803</v>
      </c>
    </row>
    <row r="65" spans="1:7" x14ac:dyDescent="0.25">
      <c r="A65">
        <v>1</v>
      </c>
      <c r="B65" t="s">
        <v>804</v>
      </c>
      <c r="C65" t="s">
        <v>805</v>
      </c>
      <c r="D65" t="s">
        <v>806</v>
      </c>
    </row>
    <row r="66" spans="1:7" x14ac:dyDescent="0.25">
      <c r="A66">
        <v>1</v>
      </c>
      <c r="B66" t="s">
        <v>807</v>
      </c>
      <c r="C66" t="s">
        <v>808</v>
      </c>
      <c r="D66" t="s">
        <v>785</v>
      </c>
    </row>
    <row r="67" spans="1:7" x14ac:dyDescent="0.25">
      <c r="A67">
        <v>1</v>
      </c>
      <c r="B67" t="s">
        <v>809</v>
      </c>
      <c r="C67" t="s">
        <v>748</v>
      </c>
      <c r="D67" t="s">
        <v>759</v>
      </c>
    </row>
    <row r="68" spans="1:7" x14ac:dyDescent="0.25">
      <c r="A68">
        <v>1</v>
      </c>
      <c r="B68" t="s">
        <v>810</v>
      </c>
      <c r="C68" t="s">
        <v>811</v>
      </c>
      <c r="D68" t="s">
        <v>729</v>
      </c>
    </row>
    <row r="69" spans="1:7" x14ac:dyDescent="0.25">
      <c r="A69">
        <v>1</v>
      </c>
      <c r="B69" t="s">
        <v>812</v>
      </c>
      <c r="C69" t="s">
        <v>813</v>
      </c>
      <c r="D69" t="s">
        <v>763</v>
      </c>
    </row>
    <row r="70" spans="1:7" x14ac:dyDescent="0.25">
      <c r="A70">
        <v>1</v>
      </c>
      <c r="B70" t="s">
        <v>814</v>
      </c>
      <c r="C70" t="s">
        <v>815</v>
      </c>
      <c r="D70" t="s">
        <v>816</v>
      </c>
    </row>
    <row r="71" spans="1:7" x14ac:dyDescent="0.25">
      <c r="A71">
        <v>1</v>
      </c>
      <c r="B71" t="s">
        <v>817</v>
      </c>
      <c r="C71" t="s">
        <v>818</v>
      </c>
      <c r="D71" t="s">
        <v>755</v>
      </c>
    </row>
    <row r="72" spans="1:7" x14ac:dyDescent="0.25">
      <c r="A72">
        <v>1</v>
      </c>
      <c r="B72" t="s">
        <v>781</v>
      </c>
      <c r="C72" t="s">
        <v>782</v>
      </c>
      <c r="D72" t="s">
        <v>783</v>
      </c>
      <c r="G72" t="s">
        <v>822</v>
      </c>
    </row>
    <row r="73" spans="1:7" x14ac:dyDescent="0.25">
      <c r="A73">
        <v>1</v>
      </c>
      <c r="B73" t="s">
        <v>784</v>
      </c>
      <c r="C73" t="s">
        <v>785</v>
      </c>
      <c r="D73" t="s">
        <v>786</v>
      </c>
      <c r="G73" t="s">
        <v>823</v>
      </c>
    </row>
    <row r="74" spans="1:7" x14ac:dyDescent="0.25">
      <c r="A74">
        <v>1</v>
      </c>
      <c r="B74" t="s">
        <v>787</v>
      </c>
      <c r="C74" t="s">
        <v>735</v>
      </c>
      <c r="D74" t="s">
        <v>788</v>
      </c>
      <c r="G74" t="s">
        <v>824</v>
      </c>
    </row>
    <row r="75" spans="1:7" x14ac:dyDescent="0.25">
      <c r="A75">
        <v>1</v>
      </c>
      <c r="B75" t="s">
        <v>789</v>
      </c>
      <c r="C75" t="s">
        <v>450</v>
      </c>
      <c r="D75" t="s">
        <v>790</v>
      </c>
      <c r="G75" t="s">
        <v>825</v>
      </c>
    </row>
    <row r="76" spans="1:7" x14ac:dyDescent="0.25">
      <c r="A76">
        <v>1</v>
      </c>
      <c r="B76" t="s">
        <v>764</v>
      </c>
      <c r="C76" t="s">
        <v>819</v>
      </c>
      <c r="D76" t="s">
        <v>820</v>
      </c>
      <c r="G76" t="s">
        <v>826</v>
      </c>
    </row>
    <row r="77" spans="1:7" x14ac:dyDescent="0.25">
      <c r="A77">
        <v>1</v>
      </c>
      <c r="B77" t="s">
        <v>821</v>
      </c>
      <c r="C77" t="s">
        <v>796</v>
      </c>
      <c r="D77" t="s">
        <v>748</v>
      </c>
      <c r="G77" t="s">
        <v>827</v>
      </c>
    </row>
  </sheetData>
  <dataValidations count="1">
    <dataValidation type="list" allowBlank="1" showErrorMessage="1" sqref="E4:E201">
      <formula1>Hidden_1_Tabla_3400634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v>1</v>
      </c>
      <c r="B4">
        <v>623</v>
      </c>
    </row>
    <row r="5" spans="1:2" x14ac:dyDescent="0.25">
      <c r="A5">
        <v>1</v>
      </c>
      <c r="B5">
        <v>530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4" sqref="A4"/>
    </sheetView>
  </sheetViews>
  <sheetFormatPr baseColWidth="10" defaultColWidth="9.140625" defaultRowHeight="15" x14ac:dyDescent="0.25"/>
  <cols>
    <col min="1" max="1" width="3.42578125" bestFit="1" customWidth="1"/>
    <col min="2" max="2" width="30.85546875" customWidth="1"/>
    <col min="3" max="3" width="120" bestFit="1" customWidth="1"/>
    <col min="4" max="4" width="44.140625" bestFit="1" customWidth="1"/>
    <col min="5" max="5" width="108.42578125" bestFit="1" customWidth="1"/>
  </cols>
  <sheetData>
    <row r="1" spans="1:5" hidden="1" x14ac:dyDescent="0.25">
      <c r="B1" t="s">
        <v>7</v>
      </c>
      <c r="C1" t="s">
        <v>12</v>
      </c>
      <c r="D1" t="s">
        <v>8</v>
      </c>
      <c r="E1" t="s">
        <v>11</v>
      </c>
    </row>
    <row r="2" spans="1:5" hidden="1" x14ac:dyDescent="0.25">
      <c r="B2" t="s">
        <v>335</v>
      </c>
      <c r="C2" t="s">
        <v>336</v>
      </c>
      <c r="D2" t="s">
        <v>337</v>
      </c>
      <c r="E2" t="s">
        <v>338</v>
      </c>
    </row>
    <row r="3" spans="1:5" ht="30" x14ac:dyDescent="0.25">
      <c r="A3" s="1" t="s">
        <v>301</v>
      </c>
      <c r="B3" s="1" t="s">
        <v>339</v>
      </c>
      <c r="C3" s="1" t="s">
        <v>340</v>
      </c>
      <c r="D3" s="1" t="s">
        <v>341</v>
      </c>
      <c r="E3" s="1" t="s">
        <v>342</v>
      </c>
    </row>
    <row r="4" spans="1:5" x14ac:dyDescent="0.25">
      <c r="A4">
        <v>1</v>
      </c>
      <c r="B4" t="s">
        <v>828</v>
      </c>
      <c r="C4" t="s">
        <v>829</v>
      </c>
      <c r="D4" s="5">
        <v>44865</v>
      </c>
      <c r="E4" s="12" t="s">
        <v>830</v>
      </c>
    </row>
    <row r="5" spans="1:5" x14ac:dyDescent="0.25">
      <c r="A5">
        <v>1</v>
      </c>
      <c r="B5" t="s">
        <v>427</v>
      </c>
      <c r="C5" t="s">
        <v>831</v>
      </c>
      <c r="D5" s="5">
        <v>44455</v>
      </c>
      <c r="E5" t="s">
        <v>832</v>
      </c>
    </row>
  </sheetData>
  <hyperlinks>
    <hyperlink ref="E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19</vt:i4>
      </vt:variant>
    </vt:vector>
  </HeadingPairs>
  <TitlesOfParts>
    <vt:vector size="40"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Tabla_340032</vt:lpstr>
      <vt:lpstr>Hidden_1_Tabla_340032</vt:lpstr>
      <vt:lpstr>Tabla_340061</vt:lpstr>
      <vt:lpstr>Hidden_1_Tabla_340061</vt:lpstr>
      <vt:lpstr>Tabla_340062</vt:lpstr>
      <vt:lpstr>Hidden_1_Tabla_340062</vt:lpstr>
      <vt:lpstr>Tabla_340063</vt:lpstr>
      <vt:lpstr>Hidden_1_Tabla_340063</vt:lpstr>
      <vt:lpstr>Tabla_340064</vt:lpstr>
      <vt:lpstr>Tabla_340065</vt:lpstr>
      <vt:lpstr>Hidden_1_Tabla_3400325</vt:lpstr>
      <vt:lpstr>Hidden_1_Tabla_3400615</vt:lpstr>
      <vt:lpstr>Hidden_1_Tabla_3400625</vt:lpstr>
      <vt:lpstr>Hidden_1_Tabla_3400634</vt:lpstr>
      <vt:lpstr>Hidden_1070</vt:lpstr>
      <vt:lpstr>Hidden_13</vt:lpstr>
      <vt:lpstr>Hidden_24</vt:lpstr>
      <vt:lpstr>Hidden_35</vt:lpstr>
      <vt:lpstr>Hidden_422</vt:lpstr>
      <vt:lpstr>Hidden_423</vt:lpstr>
      <vt:lpstr>Hidden_524</vt:lpstr>
      <vt:lpstr>Hidden_527</vt:lpstr>
      <vt:lpstr>Hidden_628</vt:lpstr>
      <vt:lpstr>Hidden_634</vt:lpstr>
      <vt:lpstr>Hidden_735</vt:lpstr>
      <vt:lpstr>Hidden_761</vt:lpstr>
      <vt:lpstr>Hidden_862</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2023-08-04T13:58:02Z</dcterms:created>
  <dcterms:modified xsi:type="dcterms:W3CDTF">2024-01-11T15:26:37Z</dcterms:modified>
</cp:coreProperties>
</file>