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<sst xmlns="http://schemas.openxmlformats.org/spreadsheetml/2006/main" count="517" uniqueCount="263">
  <si>
    <t>26502</t>
  </si>
  <si>
    <t>TÍTULO</t>
  </si>
  <si>
    <t>NOMBRE CORTO</t>
  </si>
  <si>
    <t>DESCRIPCIÓN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</si>
  <si>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</si>
  <si>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</si>
  <si>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</si>
  <si>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</si>
  <si>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</si>
  <si>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</si>
  <si>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</si>
  <si>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</si>
  <si>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</si>
  <si>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</si>
  <si>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83103</t>
  </si>
  <si>
    <t>83107</t>
  </si>
  <si>
    <t>83096</t>
  </si>
  <si>
    <t>83111</t>
  </si>
  <si>
    <t>83093</t>
  </si>
  <si>
    <t>83099</t>
  </si>
  <si>
    <t>83092</t>
  </si>
  <si>
    <t>83102</t>
  </si>
  <si>
    <t>83095</t>
  </si>
  <si>
    <t>83101</t>
  </si>
  <si>
    <t>83097</t>
  </si>
  <si>
    <t>83113</t>
  </si>
  <si>
    <t>83089</t>
  </si>
  <si>
    <t>83098</t>
  </si>
  <si>
    <t>83091</t>
  </si>
  <si>
    <t>83104</t>
  </si>
  <si>
    <t>83112</t>
  </si>
  <si>
    <t>83109</t>
  </si>
  <si>
    <t>83105</t>
  </si>
  <si>
    <t>83100</t>
  </si>
  <si>
    <t>83108</t>
  </si>
  <si>
    <t>83110</t>
  </si>
  <si>
    <t>83106</t>
  </si>
  <si>
    <t>83094</t>
  </si>
  <si>
    <t>83090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</si>
  <si>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</si>
  <si>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</si>
  <si>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</si>
  <si>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</si>
  <si>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</si>
  <si>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</si>
  <si>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</si>
  <si>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</si>
  <si>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</si>
  <si>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</si>
  <si>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</si>
  <si>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</si>
  <si>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</si>
  <si>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</si>
  <si>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</si>
  <si>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</si>
  <si>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</si>
  <si>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</si>
  <si>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</si>
  <si>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</si>
  <si>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</si>
  <si>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</si>
  <si>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</si>
  <si>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</si>
  <si>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</si>
  <si>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</si>
  <si>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</si>
  <si>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</si>
  <si>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</si>
  <si>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</si>
  <si>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</si>
  <si>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</si>
  <si>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</si>
  <si>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</si>
  <si>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</si>
  <si>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</si>
  <si>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Primer Trimestre</t>
  </si>
  <si>
    <t>Factibilidad para Fraccionamiento Palmas Diamante</t>
  </si>
  <si>
    <t>Art. 18, 25 Y 94 del Estatuto Organico de la Comision Municipal de Agua Potable y Alcantarillado del Municipo de Reynosa, Tamaulpas</t>
  </si>
  <si>
    <t>Gerencia Tecnica y Operativa</t>
  </si>
  <si>
    <t>Hector David</t>
  </si>
  <si>
    <t>Aguilar</t>
  </si>
  <si>
    <t>Salve Habitacional,S.A. de C.V.</t>
  </si>
  <si>
    <t>Tercera</t>
  </si>
  <si>
    <t>http://www.comapareynosa.gob.mx/resources/other/transparencia/obligaciones/27/52/DocumentoConcesion.pdf</t>
  </si>
  <si>
    <t>http://www.comapareynosa.gob.mx/resources/other/transparencia/obligaciones/27/52/DesgloseDeGasto.pdf</t>
  </si>
  <si>
    <t>Factibilidades</t>
  </si>
  <si>
    <t>2 Obras pendientes por un total de 2280403.02 En caso de que no abra el hipervínculo es necesario copiar y pegar la dirección electrónica en otro navegador.</t>
  </si>
  <si>
    <t>Factibilidad para el Fraccionamiento Prados de Alcala  Y/O  Terranova</t>
  </si>
  <si>
    <t>Mario Alberto</t>
  </si>
  <si>
    <t>Muñoz</t>
  </si>
  <si>
    <t>Ramos</t>
  </si>
  <si>
    <t>Impulsora Total, S.A. de .C.V</t>
  </si>
  <si>
    <t>Cuarta</t>
  </si>
  <si>
    <t>http://www.comapareynosa.gob.mx/resources/other/transparencia/obligaciones/27/62/DocumentoConcesion.pdf</t>
  </si>
  <si>
    <t>http://www.comapareynosa.gob.mx/resources/other/transparencia/obligaciones/27/62/DesgloseDeGasto.pdf</t>
  </si>
  <si>
    <t>En caso de que no abra el hipervínculo es necesario copiar y pegar la dirección electrónica en otro navegador.</t>
  </si>
  <si>
    <t>Segundo Trimestre</t>
  </si>
  <si>
    <t>Factibilidad para el Fraccionamiento El Rosario</t>
  </si>
  <si>
    <t>Javier</t>
  </si>
  <si>
    <t>Lopez</t>
  </si>
  <si>
    <t>Gonzalez</t>
  </si>
  <si>
    <t>Greca Administracion de Proyectos, S.A. de C.V.</t>
  </si>
  <si>
    <t>http://www.comapareynosa.gob.mx/resources/other/transparencia/obligaciones/27/53/DocumentoConcesion.pdf</t>
  </si>
  <si>
    <t>http://www.comapareynosa.gob.mx/resources/other/transparencia/obligaciones/27/53/DesgloseDeGasto.pdf</t>
  </si>
  <si>
    <t>Existen obras pendientes por 308000.00 En caso de que no abra el hipervínculo es necesario copiar y pegar la dirección electrónica en otro navegador.</t>
  </si>
  <si>
    <t>Factibilidad para el Fraccionamiento Villas de Loma Real</t>
  </si>
  <si>
    <t>Nancy Carolina</t>
  </si>
  <si>
    <t>Treviño</t>
  </si>
  <si>
    <t>Vega</t>
  </si>
  <si>
    <t>Nancy Carolina Treviño Vega</t>
  </si>
  <si>
    <t>http://www.comapareynosa.gob.mx/resources/other/transparencia/obligaciones/27/56/DocumentoConcesion.pdf</t>
  </si>
  <si>
    <t>http://www.comapareynosa.gob.mx/resources/other/transparencia/obligaciones/27/56/DesgloseDeGasto.pdf</t>
  </si>
  <si>
    <t>Se realizaron dos obras  por 6574067.69 En caso de que no abra el hipervínculo es necesario copiar y pegar la dirección electrónica en otro navegador.</t>
  </si>
  <si>
    <t>Tercer Trimestre</t>
  </si>
  <si>
    <t>Factibilidad para el Fraccionamiento Campestre Privada Sara</t>
  </si>
  <si>
    <t>sara Roxana</t>
  </si>
  <si>
    <t>Gomez</t>
  </si>
  <si>
    <t>Perez</t>
  </si>
  <si>
    <t>Aries Construcciones y Asesorias Juridicas, S.A. de .C.V</t>
  </si>
  <si>
    <t>http://www.comapareynosa.gob.mx/resources/other/transparencia/obligaciones/27/59/DocumentoConcesion.pdf</t>
  </si>
  <si>
    <t>http://www.comapareynosa.gob.mx/resources/other/transparencia/obligaciones/27/59/DesgloseDeGasto.pdf</t>
  </si>
  <si>
    <t>Se realizaron  dos obras por 28691.67 En caso de que no abra el hipervínculo es necesario copiar y pegar la dirección electrónica en otro navegador.</t>
  </si>
  <si>
    <t>Cuarto Trimestre</t>
  </si>
  <si>
    <t>Factibilidad para Manzana 21, Col. El Olmo</t>
  </si>
  <si>
    <t>Ezequiel</t>
  </si>
  <si>
    <t>Cavazos</t>
  </si>
  <si>
    <t>Velez</t>
  </si>
  <si>
    <t>Ezequiel Cavazos Velez</t>
  </si>
  <si>
    <t>http://www.comapareynosa.gob.mx/resources/other/transparencia/obligaciones/27/57/DocumentoConcesion.pdf</t>
  </si>
  <si>
    <t>http://www.comapareynosa.gob.mx/resources/other/transparencia/obligaciones/27/57/DesgloseDeGasto.pdf</t>
  </si>
  <si>
    <t>Factibilidad para el Fraccionamiento  Santa Fe, Sector Nuevo Mexico</t>
  </si>
  <si>
    <t>Jesus Leonel</t>
  </si>
  <si>
    <t>Garcia</t>
  </si>
  <si>
    <t>Tijerina</t>
  </si>
  <si>
    <t>Jesus Leonel Garcia Tijerina</t>
  </si>
  <si>
    <t>http://www.comapareynosa.gob.mx/resources/other/transparencia/obligaciones/27/58/DocumentoConcesion.pdf</t>
  </si>
  <si>
    <t>http://www.comapareynosa.gob.mx/resources/other/transparencia/obligaciones/27/58/DesgloseDeGasto.pdf</t>
  </si>
  <si>
    <t>Factibilidad para el Fraccionamiento Hacienda del Sol II</t>
  </si>
  <si>
    <t xml:space="preserve">Sabas </t>
  </si>
  <si>
    <t>Rodriguez</t>
  </si>
  <si>
    <t>Promotora de Hogares SM de Mexico, S.A. de C.V.</t>
  </si>
  <si>
    <t>Segunda</t>
  </si>
  <si>
    <t>Factibilidad liquidada en Factibilidad NO. 005/14 En caso de que no abra el hipervínculo es necesario copiar y pegar la dirección electrónica en otro navegador.</t>
  </si>
  <si>
    <t>Toma Industrial</t>
  </si>
  <si>
    <t>Ariadna C.</t>
  </si>
  <si>
    <t>Lugo</t>
  </si>
  <si>
    <t>Ramirez</t>
  </si>
  <si>
    <t>G.S.W. de Mexico, S de R.L. de C.V.</t>
  </si>
  <si>
    <t>Contado</t>
  </si>
  <si>
    <t>Justo</t>
  </si>
  <si>
    <t>Elizondo</t>
  </si>
  <si>
    <t>Salazar</t>
  </si>
  <si>
    <t>GFSI Southwest, S de RL. de C.V.</t>
  </si>
  <si>
    <t>Factibilidad para Fraccionamiento Ampliacion Riberas del Carmen</t>
  </si>
  <si>
    <t>Tomas A.</t>
  </si>
  <si>
    <t>Robinson</t>
  </si>
  <si>
    <t>Teran</t>
  </si>
  <si>
    <t>Crea Hogares, S.A. de C.V.</t>
  </si>
  <si>
    <t>Obra por 1487955.19 En caso de que no abra el hipervínculo es necesario copiar y pegar la dirección electrónica en otro navegador.</t>
  </si>
  <si>
    <t>Luis R.</t>
  </si>
  <si>
    <t>Kohler Reynosa, S. de R.L. de C.V.</t>
  </si>
  <si>
    <t>Ricardo Jaime</t>
  </si>
  <si>
    <t>Montesinos</t>
  </si>
  <si>
    <t>Mendoza</t>
  </si>
  <si>
    <t>Impulsora Plaza Puebla, S.A. de C.V.</t>
  </si>
  <si>
    <t>Nancy</t>
  </si>
  <si>
    <t xml:space="preserve">Hernandez </t>
  </si>
  <si>
    <t>Yepez</t>
  </si>
  <si>
    <t>Supermercados Internacionales H.E.B., S.A. de C.V.</t>
  </si>
  <si>
    <t>Factibilidad para Fraccionamiento Terranova II</t>
  </si>
  <si>
    <t>Impulsora Total, S.A. de C.V.</t>
  </si>
  <si>
    <t xml:space="preserve"> Esta factibilidad presenta un saldo de 1032541.81 ,que  es un saldo que el fraccionador tiene a su favor de factibilidades 209 y 388/02 que se tomara en cuenta a esta factibilidad En caso de que no abra el hipervínculo es necesario copiar y pegar la dirección electrónica en otro navegador.</t>
  </si>
  <si>
    <t>Factibilidad para Fraccionamiento Huastecas Lampacitos</t>
  </si>
  <si>
    <t>Alfredo</t>
  </si>
  <si>
    <t>Alfredo Perez Treviño</t>
  </si>
  <si>
    <t>Se hizo un 20% de descuento, En caso de que no abra el hipervínculo es necesario copiar y pegar la dirección electrónica en otro navegador.</t>
  </si>
  <si>
    <t>Factibilidad para Fraccionamiento Almendros Etapa III</t>
  </si>
  <si>
    <t>Maurilio</t>
  </si>
  <si>
    <t xml:space="preserve">Rivera </t>
  </si>
  <si>
    <t>Velazquez</t>
  </si>
  <si>
    <t>Bienes e Inmuebles Tres Picos, S.A. de C.V.</t>
  </si>
  <si>
    <t>Quinta</t>
  </si>
  <si>
    <t>Observacion ASE/0/3869/2017 por adeudo, En caso de que no abra el hipervínculo es necesario copiar y pegar la dirección electrónica en otro navegador.</t>
  </si>
  <si>
    <t xml:space="preserve">Jaime </t>
  </si>
  <si>
    <t>Olivo</t>
  </si>
  <si>
    <t>Guerrero</t>
  </si>
  <si>
    <t>Parque Industrial Juarez, S.A. de C.V.</t>
  </si>
  <si>
    <t>Factibilidad para Fraccionamiento Rincon de las Palmas</t>
  </si>
  <si>
    <t>Daniel</t>
  </si>
  <si>
    <t xml:space="preserve">Gonzalez </t>
  </si>
  <si>
    <t>Ochoa</t>
  </si>
  <si>
    <t>Nueva Idea Construcciones. S.A. de C.V.</t>
  </si>
  <si>
    <t>Toma Comercial</t>
  </si>
  <si>
    <t>Adriana Paulina</t>
  </si>
  <si>
    <t>Quiñones</t>
  </si>
  <si>
    <t>Fibra Macquarie Mexico</t>
  </si>
  <si>
    <t>Factibilidad para el Fraccionamiento Valladolid</t>
  </si>
  <si>
    <t>Art. 18,25 y 94 del Estatuto Organico de la Comision Municipal de Agua Potable y Alcantarillado del Municipio de Reynosa, Tamaulipas</t>
  </si>
  <si>
    <t>Desarrollos Inmobiliarios LND, S.A. de C.V.</t>
  </si>
  <si>
    <t>http://www.comapareynosa.gob.mx/resources/other/transparencia/obligaciones/27/14/DocumentoConcesion.pdf</t>
  </si>
  <si>
    <t>http://www.comapareynosa.gob.mx/resources/other/transparencia/obligaciones/27/14/DesgloseDeGasto.pdf</t>
  </si>
  <si>
    <t>Factibilidad para el Fraccionamiento Terranova Etapa III</t>
  </si>
  <si>
    <t>http://www.comapareynosa.gob.mx/resources/other/transparencia/obligaciones/27/15/DocumentoConcesion.pdf</t>
  </si>
  <si>
    <t>http://www.comapareynosa.gob.mx/resources/other/transparencia/obligaciones/27/15/DesgloseDeGasto.pdf</t>
  </si>
  <si>
    <t>Lazaro</t>
  </si>
  <si>
    <t>Baez</t>
  </si>
  <si>
    <t>Mireles</t>
  </si>
  <si>
    <t>Inmobiliaria MSE, S.A. de C.V.</t>
  </si>
  <si>
    <t>http://www.comapareynosa.gob.mx/resources/other/transparencia/obligaciones/27/16/DocumentoConcesion.pdf</t>
  </si>
  <si>
    <t>http://www.comapareynosa.gob.mx/resources/other/transparencia/obligaciones/27/16/DesgloseDeGasto.pdf</t>
  </si>
  <si>
    <t>Factibilidad para el Fraccionamiento Balcones de San Jose</t>
  </si>
  <si>
    <t xml:space="preserve">Guillermo </t>
  </si>
  <si>
    <t>Gamez</t>
  </si>
  <si>
    <t>Tapia</t>
  </si>
  <si>
    <t>Construcciones Aryve, S.A. de C.V.</t>
  </si>
  <si>
    <t>http://www.comapareynosa.gob.mx/resources/other/transparencia/obligaciones/27/17/DocumentoConcesion.pdf</t>
  </si>
  <si>
    <t>Alejandro Javier</t>
  </si>
  <si>
    <t>Munguia</t>
  </si>
  <si>
    <t>Y Gonzalez Castillo</t>
  </si>
  <si>
    <t>DSV Solutions, S.A. de .C.V.</t>
  </si>
  <si>
    <t>http://www.comapareynosa.gob.mx/resources/other/transparencia/obligaciones/27/18/DocumentoConcesion.pdf</t>
  </si>
  <si>
    <t>Irma Cecilia</t>
  </si>
  <si>
    <t>Mellado</t>
  </si>
  <si>
    <t>Villalobos</t>
  </si>
  <si>
    <t>Corning Optical Communications, S de RL de C.V.</t>
  </si>
  <si>
    <t>http://www.comapareynosa.gob.mx/resources/other/transparencia/obligaciones/27/19/DocumentoConcesion.pdf</t>
  </si>
  <si>
    <t>Factibilidad para 3 Lotes en Jose Ma. Morelos Manzana 13 Lotes 8, 8-A Y 8-B</t>
  </si>
  <si>
    <t>Ma. Del Rosariio</t>
  </si>
  <si>
    <t>Salinas</t>
  </si>
  <si>
    <t>Guajardo</t>
  </si>
  <si>
    <t>Constructora Scarleth, S.A. de C.V.</t>
  </si>
  <si>
    <t>http://www.comapareynosa.gob.mx/resources/other/transparencia/obligaciones/27/20/DocumentoConcesion.pdf</t>
  </si>
  <si>
    <t>Rolando</t>
  </si>
  <si>
    <t>Rojas</t>
  </si>
  <si>
    <t>Vallejo</t>
  </si>
  <si>
    <t>Descubre Proyecto Inmobiliario, S.A. de C.V.</t>
  </si>
  <si>
    <t>http://www.comapareynosa.gob.mx/resources/other/transparencia/obligaciones/27/21/DocumentoConcesion.pdf</t>
  </si>
  <si>
    <t>http://www.comapareynosa.gob.mx/resources/other/transparencia/obligaciones/27/1/DocumentoConcesion.pdf</t>
  </si>
  <si>
    <t>http://www.comapareynosa.gob.mx/resources/other/transparencia/obligaciones/27/1/DesgloseDeGasto.pdf</t>
  </si>
  <si>
    <t>http://www.comapareynosa.gob.mx/resources/other/transparencia/obligaciones/27/2/DocumentoConcesion.pdf</t>
  </si>
  <si>
    <t>http://www.comapareynosa.gob.mx/resources/other/transparencia/obligaciones/27/2/DesgloseDeGasto.pdf</t>
  </si>
  <si>
    <t>http://www.comapareynosa.gob.mx/resources/other/transparencia/obligaciones/27/3/DocumentoConcesion.pdf</t>
  </si>
  <si>
    <t>http://www.comapareynosa.gob.mx/resources/other/transparencia/obligaciones/27/3/DesgloseDeGasto.pdf</t>
  </si>
  <si>
    <t>http://www.comapareynosa.gob.mx/resources/other/transparencia/obligaciones/27/4/DocumentoConcesion.pdf</t>
  </si>
  <si>
    <t>http://www.comapareynosa.gob.mx/resources/other/transparencia/obligaciones/27/4/DesgloseDeGasto.pdf</t>
  </si>
  <si>
    <t>http://www.comapareynosa.gob.mx/resources/other/transparencia/obligaciones/27/5/DocumentoConcesion.pdf</t>
  </si>
  <si>
    <t>http://www.comapareynosa.gob.mx/resources/other/transparencia/obligaciones/27/5/DesgloseDeGasto.pdf</t>
  </si>
  <si>
    <t>http://www.comapareynosa.gob.mx/resources/other/transparencia/obligaciones/27/6/DocumentoConcesion.pdf</t>
  </si>
  <si>
    <t>http://www.comapareynosa.gob.mx/resources/other/transparencia/obligaciones/27/6/DesgloseDeGasto.pdf</t>
  </si>
  <si>
    <t>http://www.comapareynosa.gob.mx/resources/other/transparencia/obligaciones/27/7/DocumentoConcesion.pdf</t>
  </si>
  <si>
    <t>http://www.comapareynosa.gob.mx/resources/other/transparencia/obligaciones/27/7/DesgloseDeGasto.pdf</t>
  </si>
  <si>
    <t>http://www.comapareynosa.gob.mx/resources/other/transparencia/obligaciones/27/8/DocumentoConcesion.pdf</t>
  </si>
  <si>
    <t>http://www.comapareynosa.gob.mx/resources/other/transparencia/obligaciones/27/8/DesgloseDeGasto.pdf</t>
  </si>
  <si>
    <t>http://www.comapareynosa.gob.mx/resources/other/transparencia/obligaciones/27/9/DocumentoConcesion.pdf</t>
  </si>
  <si>
    <t>http://www.comapareynosa.gob.mx/resources/other/transparencia/obligaciones/27/9/DesgloseDeGasto.pdf</t>
  </si>
  <si>
    <t>http://www.comapareynosa.gob.mx/resources/other/transparencia/obligaciones/27/10/DocumentoConcesion.pdf</t>
  </si>
  <si>
    <t>http://www.comapareynosa.gob.mx/resources/other/transparencia/obligaciones/27/10/DesgloseDeGasto.pdf</t>
  </si>
  <si>
    <t>http://www.comapareynosa.gob.mx/resources/other/transparencia/obligaciones/27/11/DocumentoConcesion.pdf</t>
  </si>
  <si>
    <t>http://www.comapareynosa.gob.mx/resources/other/transparencia/obligaciones/27/11/DesgloseDeGasto.pdf</t>
  </si>
  <si>
    <t>http://www.comapareynosa.gob.mx/resources/other/transparencia/obligaciones/27/12/DesgloseDeGasto.pdf</t>
  </si>
  <si>
    <t>http://www.comapareynosa.gob.mx/resources/other/transparencia/obligaciones/27/13/DocumentoConcesion.pdf</t>
  </si>
  <si>
    <t>http://www.comapareynosa.gob.mx/resources/other/transparencia/obligaciones/27/13/DesgloseDeGasto.pdf</t>
  </si>
  <si>
    <t xml:space="preserve">Este Trimestre no se realizaron factibilidades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</si>
</sst>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2">
      <selection activeCell="F14" sqref="F14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0" bestFit="1" customWidth="1"/>
    <col min="4" max="4" width="6.8515625" style="0" bestFit="1" customWidth="1"/>
    <col min="5" max="5" width="18.140625" style="0" bestFit="1" customWidth="1"/>
    <col min="6" max="6" width="40.140625" style="0" bestFit="1" customWidth="1"/>
    <col min="7" max="7" width="21.28125" style="0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20.00390625" style="0" bestFit="1" customWidth="1"/>
    <col min="12" max="12" width="23.57421875" style="0" bestFit="1" customWidth="1"/>
    <col min="13" max="13" width="25.7109375" style="0" bestFit="1" customWidth="1"/>
    <col min="14" max="14" width="30.57421875" style="0" bestFit="1" customWidth="1"/>
    <col min="15" max="15" width="23.421875" style="0" bestFit="1" customWidth="1"/>
    <col min="16" max="16" width="42.8515625" style="0" bestFit="1" customWidth="1"/>
    <col min="17" max="17" width="42.140625" style="0" bestFit="1" customWidth="1"/>
    <col min="18" max="18" width="44.57421875" style="0" bestFit="1" customWidth="1"/>
    <col min="19" max="19" width="43.28125" style="0" bestFit="1" customWidth="1"/>
    <col min="20" max="20" width="39.57421875" style="0" bestFit="1" customWidth="1"/>
    <col min="21" max="21" width="17.57421875" style="0" bestFit="1" customWidth="1"/>
    <col min="22" max="22" width="30.57421875" style="0" bestFit="1" customWidth="1"/>
    <col min="23" max="23" width="6.8515625" style="0" bestFit="1" customWidth="1"/>
    <col min="24" max="24" width="20.00390625" style="0" bestFit="1" customWidth="1"/>
    <col min="25" max="25" width="6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t="1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5">
      <c r="A8">
        <v>2015</v>
      </c>
      <c r="B8" t="s">
        <v>75</v>
      </c>
      <c r="C8" t="s">
        <v>67</v>
      </c>
      <c r="D8" t="s">
        <v>76</v>
      </c>
      <c r="E8" t="s">
        <v>77</v>
      </c>
      <c r="F8" t="s">
        <v>78</v>
      </c>
      <c r="G8" t="s">
        <v>72</v>
      </c>
      <c r="H8" t="s">
        <v>79</v>
      </c>
      <c r="I8" t="s">
        <v>80</v>
      </c>
      <c r="J8" t="s">
        <v>80</v>
      </c>
      <c r="K8" t="s">
        <v>81</v>
      </c>
      <c r="L8" s="3">
        <v>42059</v>
      </c>
      <c r="M8" s="3">
        <v>43159</v>
      </c>
      <c r="N8" t="s">
        <v>82</v>
      </c>
      <c r="O8" t="s">
        <v>83</v>
      </c>
      <c r="P8">
        <v>7483162.45</v>
      </c>
      <c r="Q8">
        <v>5202756.89</v>
      </c>
      <c r="R8" t="s">
        <v>84</v>
      </c>
      <c r="U8" s="3">
        <v>42124</v>
      </c>
      <c r="V8" t="s">
        <v>85</v>
      </c>
      <c r="W8">
        <v>2015</v>
      </c>
      <c r="X8" s="3">
        <v>42094</v>
      </c>
      <c r="Y8" t="s">
        <v>86</v>
      </c>
    </row>
    <row r="9" spans="1:25" ht="15">
      <c r="A9">
        <v>2015</v>
      </c>
      <c r="B9" t="s">
        <v>75</v>
      </c>
      <c r="C9" t="s">
        <v>67</v>
      </c>
      <c r="D9" t="s">
        <v>87</v>
      </c>
      <c r="E9" t="s">
        <v>77</v>
      </c>
      <c r="F9" t="s">
        <v>78</v>
      </c>
      <c r="G9" t="s">
        <v>72</v>
      </c>
      <c r="H9" t="s">
        <v>88</v>
      </c>
      <c r="I9" t="s">
        <v>89</v>
      </c>
      <c r="J9" t="s">
        <v>90</v>
      </c>
      <c r="K9" t="s">
        <v>91</v>
      </c>
      <c r="L9" s="3">
        <v>42621</v>
      </c>
      <c r="M9" s="3">
        <v>42621</v>
      </c>
      <c r="N9" t="s">
        <v>92</v>
      </c>
      <c r="O9" t="s">
        <v>93</v>
      </c>
      <c r="P9">
        <v>1919398.05</v>
      </c>
      <c r="Q9">
        <v>1919398.05</v>
      </c>
      <c r="R9" t="s">
        <v>94</v>
      </c>
      <c r="U9" s="3">
        <v>42216</v>
      </c>
      <c r="V9" t="s">
        <v>85</v>
      </c>
      <c r="W9">
        <v>2015</v>
      </c>
      <c r="X9" s="3">
        <v>42185</v>
      </c>
      <c r="Y9" t="s">
        <v>95</v>
      </c>
    </row>
    <row r="10" spans="1:25" ht="15">
      <c r="A10">
        <v>2015</v>
      </c>
      <c r="B10" t="s">
        <v>96</v>
      </c>
      <c r="C10" t="s">
        <v>67</v>
      </c>
      <c r="D10" t="s">
        <v>97</v>
      </c>
      <c r="E10" t="s">
        <v>77</v>
      </c>
      <c r="F10" t="s">
        <v>78</v>
      </c>
      <c r="G10" t="s">
        <v>72</v>
      </c>
      <c r="H10" t="s">
        <v>98</v>
      </c>
      <c r="I10" t="s">
        <v>99</v>
      </c>
      <c r="J10" t="s">
        <v>100</v>
      </c>
      <c r="K10" t="s">
        <v>101</v>
      </c>
      <c r="L10" s="3">
        <v>42115</v>
      </c>
      <c r="M10" s="3">
        <v>42643</v>
      </c>
      <c r="N10" t="s">
        <v>82</v>
      </c>
      <c r="O10" t="s">
        <v>102</v>
      </c>
      <c r="P10">
        <v>1543666.4</v>
      </c>
      <c r="Q10">
        <v>1235666.4</v>
      </c>
      <c r="R10" t="s">
        <v>103</v>
      </c>
      <c r="U10" s="3">
        <v>42216</v>
      </c>
      <c r="V10" t="s">
        <v>85</v>
      </c>
      <c r="W10">
        <v>2015</v>
      </c>
      <c r="X10" s="3">
        <v>42185</v>
      </c>
      <c r="Y10" t="s">
        <v>104</v>
      </c>
    </row>
    <row r="11" spans="1:25" ht="15">
      <c r="A11">
        <v>2015</v>
      </c>
      <c r="B11" t="s">
        <v>96</v>
      </c>
      <c r="C11" t="s">
        <v>67</v>
      </c>
      <c r="D11" t="s">
        <v>105</v>
      </c>
      <c r="E11" t="s">
        <v>77</v>
      </c>
      <c r="F11" t="s">
        <v>78</v>
      </c>
      <c r="G11" t="s">
        <v>72</v>
      </c>
      <c r="H11" t="s">
        <v>106</v>
      </c>
      <c r="I11" t="s">
        <v>107</v>
      </c>
      <c r="J11" t="s">
        <v>108</v>
      </c>
      <c r="K11" t="s">
        <v>109</v>
      </c>
      <c r="L11" s="3">
        <v>42283</v>
      </c>
      <c r="M11" s="3">
        <v>42277</v>
      </c>
      <c r="N11" t="s">
        <v>82</v>
      </c>
      <c r="O11" t="s">
        <v>110</v>
      </c>
      <c r="P11">
        <v>6574067.69</v>
      </c>
      <c r="Q11">
        <v>0</v>
      </c>
      <c r="R11" t="s">
        <v>111</v>
      </c>
      <c r="U11" s="3">
        <v>42307</v>
      </c>
      <c r="V11" t="s">
        <v>85</v>
      </c>
      <c r="W11">
        <v>2015</v>
      </c>
      <c r="X11" s="3">
        <v>42277</v>
      </c>
      <c r="Y11" t="s">
        <v>112</v>
      </c>
    </row>
    <row r="12" spans="1:25" ht="15">
      <c r="A12">
        <v>2015</v>
      </c>
      <c r="B12" t="s">
        <v>113</v>
      </c>
      <c r="C12" t="s">
        <v>67</v>
      </c>
      <c r="D12" t="s">
        <v>114</v>
      </c>
      <c r="E12" t="s">
        <v>77</v>
      </c>
      <c r="F12" t="s">
        <v>78</v>
      </c>
      <c r="G12" t="s">
        <v>72</v>
      </c>
      <c r="H12" t="s">
        <v>115</v>
      </c>
      <c r="I12" t="s">
        <v>116</v>
      </c>
      <c r="J12" t="s">
        <v>117</v>
      </c>
      <c r="K12" t="s">
        <v>118</v>
      </c>
      <c r="L12" s="3">
        <v>42234</v>
      </c>
      <c r="M12" s="3">
        <v>42643</v>
      </c>
      <c r="N12" t="s">
        <v>82</v>
      </c>
      <c r="O12" t="s">
        <v>119</v>
      </c>
      <c r="P12">
        <v>144852.67</v>
      </c>
      <c r="Q12">
        <v>116161</v>
      </c>
      <c r="R12" t="s">
        <v>120</v>
      </c>
      <c r="U12" s="3">
        <v>42307</v>
      </c>
      <c r="V12" t="s">
        <v>85</v>
      </c>
      <c r="W12">
        <v>2015</v>
      </c>
      <c r="X12" s="3">
        <v>42277</v>
      </c>
      <c r="Y12" t="s">
        <v>121</v>
      </c>
    </row>
    <row r="13" spans="1:25" ht="15">
      <c r="A13">
        <v>2015</v>
      </c>
      <c r="B13" t="s">
        <v>122</v>
      </c>
      <c r="C13" t="s">
        <v>67</v>
      </c>
      <c r="D13" t="s">
        <v>123</v>
      </c>
      <c r="E13" t="s">
        <v>77</v>
      </c>
      <c r="F13" t="s">
        <v>78</v>
      </c>
      <c r="G13" t="s">
        <v>72</v>
      </c>
      <c r="H13" t="s">
        <v>124</v>
      </c>
      <c r="I13" t="s">
        <v>125</v>
      </c>
      <c r="J13" t="s">
        <v>126</v>
      </c>
      <c r="K13" t="s">
        <v>127</v>
      </c>
      <c r="L13" s="3">
        <v>42317</v>
      </c>
      <c r="M13" s="3">
        <v>42247</v>
      </c>
      <c r="N13" t="s">
        <v>82</v>
      </c>
      <c r="O13" t="s">
        <v>128</v>
      </c>
      <c r="P13">
        <v>509889.14</v>
      </c>
      <c r="Q13">
        <v>50000</v>
      </c>
      <c r="R13" t="s">
        <v>129</v>
      </c>
      <c r="U13" s="3">
        <v>42400</v>
      </c>
      <c r="V13" t="s">
        <v>85</v>
      </c>
      <c r="W13">
        <v>2015</v>
      </c>
      <c r="X13" s="3">
        <v>42369</v>
      </c>
      <c r="Y13" t="s">
        <v>95</v>
      </c>
    </row>
    <row r="14" spans="1:25" ht="15">
      <c r="A14">
        <v>2015</v>
      </c>
      <c r="B14" t="s">
        <v>122</v>
      </c>
      <c r="C14" t="s">
        <v>67</v>
      </c>
      <c r="D14" t="s">
        <v>130</v>
      </c>
      <c r="E14" t="s">
        <v>77</v>
      </c>
      <c r="F14" t="s">
        <v>78</v>
      </c>
      <c r="G14" t="s">
        <v>72</v>
      </c>
      <c r="H14" t="s">
        <v>131</v>
      </c>
      <c r="I14" t="s">
        <v>132</v>
      </c>
      <c r="J14" t="s">
        <v>133</v>
      </c>
      <c r="K14" t="s">
        <v>134</v>
      </c>
      <c r="L14" s="3">
        <v>42350</v>
      </c>
      <c r="M14" s="3">
        <v>42643</v>
      </c>
      <c r="N14" t="s">
        <v>82</v>
      </c>
      <c r="O14" t="s">
        <v>135</v>
      </c>
      <c r="P14">
        <v>597458.83</v>
      </c>
      <c r="Q14">
        <v>26600</v>
      </c>
      <c r="R14" t="s">
        <v>136</v>
      </c>
      <c r="U14" s="3">
        <v>42400</v>
      </c>
      <c r="V14" t="s">
        <v>85</v>
      </c>
      <c r="W14">
        <v>2015</v>
      </c>
      <c r="X14" s="3">
        <v>42369</v>
      </c>
      <c r="Y14" t="s">
        <v>95</v>
      </c>
    </row>
    <row r="15" spans="1:25" ht="15">
      <c r="A15">
        <v>2016</v>
      </c>
      <c r="B15" t="s">
        <v>75</v>
      </c>
      <c r="E15" t="s">
        <v>77</v>
      </c>
      <c r="F15" t="s">
        <v>78</v>
      </c>
      <c r="L15" s="3"/>
      <c r="M15" s="3"/>
      <c r="U15" s="3">
        <v>42490</v>
      </c>
      <c r="V15" t="s">
        <v>85</v>
      </c>
      <c r="W15">
        <v>2016</v>
      </c>
      <c r="X15" s="3">
        <v>42460</v>
      </c>
      <c r="Y15" t="s">
        <v>262</v>
      </c>
    </row>
    <row r="16" spans="1:25" ht="15">
      <c r="A16">
        <v>2016</v>
      </c>
      <c r="B16" t="s">
        <v>96</v>
      </c>
      <c r="C16" t="s">
        <v>67</v>
      </c>
      <c r="D16" t="s">
        <v>137</v>
      </c>
      <c r="E16" t="s">
        <v>77</v>
      </c>
      <c r="F16" t="s">
        <v>78</v>
      </c>
      <c r="G16" t="s">
        <v>72</v>
      </c>
      <c r="H16" t="s">
        <v>138</v>
      </c>
      <c r="I16" t="s">
        <v>139</v>
      </c>
      <c r="J16" t="s">
        <v>100</v>
      </c>
      <c r="K16" t="s">
        <v>140</v>
      </c>
      <c r="L16" s="3">
        <v>42468</v>
      </c>
      <c r="M16" s="3">
        <v>42468</v>
      </c>
      <c r="N16" t="s">
        <v>141</v>
      </c>
      <c r="O16" t="s">
        <v>237</v>
      </c>
      <c r="P16">
        <v>8990456.8</v>
      </c>
      <c r="Q16">
        <v>849862.66</v>
      </c>
      <c r="R16" t="s">
        <v>238</v>
      </c>
      <c r="U16" s="3">
        <v>42582</v>
      </c>
      <c r="V16" t="s">
        <v>85</v>
      </c>
      <c r="W16">
        <v>2016</v>
      </c>
      <c r="X16" s="3">
        <v>42551</v>
      </c>
      <c r="Y16" t="s">
        <v>142</v>
      </c>
    </row>
    <row r="17" spans="1:25" ht="15">
      <c r="A17">
        <v>2016</v>
      </c>
      <c r="B17" t="s">
        <v>96</v>
      </c>
      <c r="C17" t="s">
        <v>66</v>
      </c>
      <c r="D17" t="s">
        <v>143</v>
      </c>
      <c r="E17" t="s">
        <v>77</v>
      </c>
      <c r="F17" t="s">
        <v>78</v>
      </c>
      <c r="G17" t="s">
        <v>72</v>
      </c>
      <c r="H17" t="s">
        <v>144</v>
      </c>
      <c r="I17" t="s">
        <v>145</v>
      </c>
      <c r="J17" t="s">
        <v>146</v>
      </c>
      <c r="K17" t="s">
        <v>147</v>
      </c>
      <c r="L17" s="3">
        <v>42486</v>
      </c>
      <c r="M17" s="3">
        <v>42513</v>
      </c>
      <c r="N17" t="s">
        <v>148</v>
      </c>
      <c r="O17" t="s">
        <v>239</v>
      </c>
      <c r="P17">
        <v>923672.01</v>
      </c>
      <c r="Q17">
        <v>923672.01</v>
      </c>
      <c r="R17" t="s">
        <v>240</v>
      </c>
      <c r="U17" s="3">
        <v>42582</v>
      </c>
      <c r="V17" t="s">
        <v>85</v>
      </c>
      <c r="W17">
        <v>2016</v>
      </c>
      <c r="X17" s="3">
        <v>42551</v>
      </c>
      <c r="Y17" t="s">
        <v>95</v>
      </c>
    </row>
    <row r="18" spans="1:25" ht="15">
      <c r="A18">
        <v>2016</v>
      </c>
      <c r="B18" t="s">
        <v>96</v>
      </c>
      <c r="C18" t="s">
        <v>66</v>
      </c>
      <c r="D18" t="s">
        <v>143</v>
      </c>
      <c r="E18" t="s">
        <v>77</v>
      </c>
      <c r="F18" t="s">
        <v>78</v>
      </c>
      <c r="G18" t="s">
        <v>72</v>
      </c>
      <c r="H18" t="s">
        <v>149</v>
      </c>
      <c r="I18" t="s">
        <v>150</v>
      </c>
      <c r="J18" t="s">
        <v>151</v>
      </c>
      <c r="K18" t="s">
        <v>152</v>
      </c>
      <c r="L18" s="3">
        <v>42488</v>
      </c>
      <c r="M18" s="3">
        <v>42506</v>
      </c>
      <c r="N18" t="s">
        <v>148</v>
      </c>
      <c r="O18" t="s">
        <v>241</v>
      </c>
      <c r="P18">
        <v>282849.94</v>
      </c>
      <c r="Q18">
        <v>282849.94</v>
      </c>
      <c r="R18" t="s">
        <v>242</v>
      </c>
      <c r="U18" s="3">
        <v>42582</v>
      </c>
      <c r="V18" t="s">
        <v>85</v>
      </c>
      <c r="W18">
        <v>2016</v>
      </c>
      <c r="X18" s="3">
        <v>42551</v>
      </c>
      <c r="Y18" t="s">
        <v>95</v>
      </c>
    </row>
    <row r="19" spans="1:25" ht="15">
      <c r="A19">
        <v>2016</v>
      </c>
      <c r="B19" t="s">
        <v>113</v>
      </c>
      <c r="C19" t="s">
        <v>67</v>
      </c>
      <c r="D19" t="s">
        <v>153</v>
      </c>
      <c r="E19" t="s">
        <v>77</v>
      </c>
      <c r="F19" t="s">
        <v>78</v>
      </c>
      <c r="G19" t="s">
        <v>72</v>
      </c>
      <c r="H19" t="s">
        <v>154</v>
      </c>
      <c r="I19" t="s">
        <v>155</v>
      </c>
      <c r="J19" t="s">
        <v>156</v>
      </c>
      <c r="K19" t="s">
        <v>157</v>
      </c>
      <c r="L19" s="3">
        <v>42515</v>
      </c>
      <c r="M19" s="3">
        <v>42515</v>
      </c>
      <c r="N19" t="s">
        <v>82</v>
      </c>
      <c r="O19" t="s">
        <v>243</v>
      </c>
      <c r="P19">
        <v>1520841.12</v>
      </c>
      <c r="Q19">
        <v>32885.93</v>
      </c>
      <c r="R19" t="s">
        <v>244</v>
      </c>
      <c r="U19" s="3">
        <v>42673</v>
      </c>
      <c r="V19" t="s">
        <v>85</v>
      </c>
      <c r="W19">
        <v>2016</v>
      </c>
      <c r="X19" s="3">
        <v>42643</v>
      </c>
      <c r="Y19" t="s">
        <v>158</v>
      </c>
    </row>
    <row r="20" spans="1:25" ht="15">
      <c r="A20">
        <v>2016</v>
      </c>
      <c r="B20" t="s">
        <v>113</v>
      </c>
      <c r="C20" t="s">
        <v>66</v>
      </c>
      <c r="D20" t="s">
        <v>143</v>
      </c>
      <c r="E20" t="s">
        <v>77</v>
      </c>
      <c r="F20" t="s">
        <v>78</v>
      </c>
      <c r="G20" t="s">
        <v>72</v>
      </c>
      <c r="H20" t="s">
        <v>159</v>
      </c>
      <c r="I20" t="s">
        <v>151</v>
      </c>
      <c r="K20" t="s">
        <v>160</v>
      </c>
      <c r="L20" s="3">
        <v>42507</v>
      </c>
      <c r="M20" s="3">
        <v>42548</v>
      </c>
      <c r="N20" t="s">
        <v>148</v>
      </c>
      <c r="O20" t="s">
        <v>245</v>
      </c>
      <c r="P20">
        <v>768348.29</v>
      </c>
      <c r="Q20">
        <v>768348.29</v>
      </c>
      <c r="R20" t="s">
        <v>246</v>
      </c>
      <c r="U20" s="3">
        <v>42673</v>
      </c>
      <c r="V20" t="s">
        <v>85</v>
      </c>
      <c r="W20">
        <v>2016</v>
      </c>
      <c r="X20" s="3">
        <v>42643</v>
      </c>
      <c r="Y20" t="s">
        <v>95</v>
      </c>
    </row>
    <row r="21" spans="1:25" ht="15">
      <c r="A21">
        <v>2016</v>
      </c>
      <c r="B21" t="s">
        <v>113</v>
      </c>
      <c r="C21" t="s">
        <v>66</v>
      </c>
      <c r="D21" t="s">
        <v>143</v>
      </c>
      <c r="E21" t="s">
        <v>77</v>
      </c>
      <c r="F21" t="s">
        <v>78</v>
      </c>
      <c r="G21" t="s">
        <v>72</v>
      </c>
      <c r="H21" t="s">
        <v>161</v>
      </c>
      <c r="I21" t="s">
        <v>162</v>
      </c>
      <c r="J21" t="s">
        <v>163</v>
      </c>
      <c r="K21" t="s">
        <v>164</v>
      </c>
      <c r="L21" s="3">
        <v>42527</v>
      </c>
      <c r="M21" s="3">
        <v>42583</v>
      </c>
      <c r="N21" t="s">
        <v>92</v>
      </c>
      <c r="O21" t="s">
        <v>247</v>
      </c>
      <c r="P21">
        <v>700480.21</v>
      </c>
      <c r="Q21">
        <v>700480.21</v>
      </c>
      <c r="R21" t="s">
        <v>248</v>
      </c>
      <c r="U21" s="3">
        <v>42673</v>
      </c>
      <c r="V21" t="s">
        <v>85</v>
      </c>
      <c r="W21">
        <v>2016</v>
      </c>
      <c r="X21" s="3">
        <v>42643</v>
      </c>
      <c r="Y21" t="s">
        <v>95</v>
      </c>
    </row>
    <row r="22" spans="1:25" ht="15">
      <c r="A22">
        <v>2016</v>
      </c>
      <c r="B22" t="s">
        <v>113</v>
      </c>
      <c r="C22" t="s">
        <v>66</v>
      </c>
      <c r="D22" t="s">
        <v>143</v>
      </c>
      <c r="E22" t="s">
        <v>77</v>
      </c>
      <c r="F22" t="s">
        <v>78</v>
      </c>
      <c r="G22" t="s">
        <v>72</v>
      </c>
      <c r="H22" t="s">
        <v>165</v>
      </c>
      <c r="I22" t="s">
        <v>166</v>
      </c>
      <c r="J22" t="s">
        <v>167</v>
      </c>
      <c r="K22" t="s">
        <v>168</v>
      </c>
      <c r="L22" s="3">
        <v>42558</v>
      </c>
      <c r="M22" s="3">
        <v>42614</v>
      </c>
      <c r="N22" t="s">
        <v>148</v>
      </c>
      <c r="O22" t="s">
        <v>249</v>
      </c>
      <c r="P22">
        <v>1436792.31</v>
      </c>
      <c r="Q22">
        <v>1436792.31</v>
      </c>
      <c r="R22" t="s">
        <v>250</v>
      </c>
      <c r="U22" s="3">
        <v>42673</v>
      </c>
      <c r="V22" t="s">
        <v>85</v>
      </c>
      <c r="W22">
        <v>2016</v>
      </c>
      <c r="X22" s="3">
        <v>42643</v>
      </c>
      <c r="Y22" t="s">
        <v>95</v>
      </c>
    </row>
    <row r="23" spans="1:25" ht="15">
      <c r="A23">
        <v>2016</v>
      </c>
      <c r="B23" t="s">
        <v>113</v>
      </c>
      <c r="C23" t="s">
        <v>67</v>
      </c>
      <c r="D23" t="s">
        <v>169</v>
      </c>
      <c r="E23" t="s">
        <v>77</v>
      </c>
      <c r="F23" t="s">
        <v>78</v>
      </c>
      <c r="G23" t="s">
        <v>72</v>
      </c>
      <c r="H23" t="s">
        <v>88</v>
      </c>
      <c r="I23" t="s">
        <v>89</v>
      </c>
      <c r="J23" t="s">
        <v>90</v>
      </c>
      <c r="K23" t="s">
        <v>170</v>
      </c>
      <c r="L23" s="3">
        <v>42621</v>
      </c>
      <c r="M23" s="3">
        <v>42621</v>
      </c>
      <c r="N23" t="s">
        <v>92</v>
      </c>
      <c r="O23" t="s">
        <v>251</v>
      </c>
      <c r="P23">
        <v>2227534.08</v>
      </c>
      <c r="Q23">
        <v>1194993</v>
      </c>
      <c r="R23" t="s">
        <v>252</v>
      </c>
      <c r="U23" s="3">
        <v>42673</v>
      </c>
      <c r="V23" t="s">
        <v>85</v>
      </c>
      <c r="W23">
        <v>2016</v>
      </c>
      <c r="X23" s="3">
        <v>42643</v>
      </c>
      <c r="Y23" t="s">
        <v>171</v>
      </c>
    </row>
    <row r="24" spans="1:25" ht="15">
      <c r="A24">
        <v>2016</v>
      </c>
      <c r="B24" t="s">
        <v>113</v>
      </c>
      <c r="C24" t="s">
        <v>66</v>
      </c>
      <c r="D24" t="s">
        <v>172</v>
      </c>
      <c r="E24" t="s">
        <v>77</v>
      </c>
      <c r="F24" t="s">
        <v>78</v>
      </c>
      <c r="G24" t="s">
        <v>72</v>
      </c>
      <c r="H24" t="s">
        <v>173</v>
      </c>
      <c r="I24" t="s">
        <v>117</v>
      </c>
      <c r="J24" t="s">
        <v>107</v>
      </c>
      <c r="K24" t="s">
        <v>174</v>
      </c>
      <c r="L24" s="3">
        <v>42612</v>
      </c>
      <c r="M24" s="3">
        <v>42612</v>
      </c>
      <c r="N24" t="s">
        <v>92</v>
      </c>
      <c r="O24" t="s">
        <v>253</v>
      </c>
      <c r="P24">
        <v>69283.18</v>
      </c>
      <c r="Q24">
        <v>55426.54</v>
      </c>
      <c r="R24" t="s">
        <v>254</v>
      </c>
      <c r="U24" s="3">
        <v>42673</v>
      </c>
      <c r="V24" t="s">
        <v>85</v>
      </c>
      <c r="W24">
        <v>2016</v>
      </c>
      <c r="X24" s="3">
        <v>42643</v>
      </c>
      <c r="Y24" t="s">
        <v>175</v>
      </c>
    </row>
    <row r="25" spans="1:25" ht="15">
      <c r="A25">
        <v>2016</v>
      </c>
      <c r="B25" t="s">
        <v>113</v>
      </c>
      <c r="C25" t="s">
        <v>67</v>
      </c>
      <c r="D25" t="s">
        <v>176</v>
      </c>
      <c r="E25" t="s">
        <v>77</v>
      </c>
      <c r="F25" t="s">
        <v>78</v>
      </c>
      <c r="G25" t="s">
        <v>72</v>
      </c>
      <c r="H25" t="s">
        <v>177</v>
      </c>
      <c r="I25" t="s">
        <v>178</v>
      </c>
      <c r="J25" t="s">
        <v>179</v>
      </c>
      <c r="K25" t="s">
        <v>180</v>
      </c>
      <c r="L25" s="3">
        <v>42633</v>
      </c>
      <c r="M25" s="3">
        <v>42633</v>
      </c>
      <c r="N25" t="s">
        <v>181</v>
      </c>
      <c r="O25" t="s">
        <v>255</v>
      </c>
      <c r="P25">
        <v>11936925</v>
      </c>
      <c r="Q25">
        <v>11936925</v>
      </c>
      <c r="R25" t="s">
        <v>256</v>
      </c>
      <c r="U25" s="3">
        <v>42673</v>
      </c>
      <c r="V25" t="s">
        <v>85</v>
      </c>
      <c r="W25">
        <v>2016</v>
      </c>
      <c r="X25" s="3">
        <v>42643</v>
      </c>
      <c r="Y25" t="s">
        <v>182</v>
      </c>
    </row>
    <row r="26" spans="1:25" ht="15">
      <c r="A26">
        <v>2016</v>
      </c>
      <c r="B26" t="s">
        <v>113</v>
      </c>
      <c r="C26" t="s">
        <v>66</v>
      </c>
      <c r="D26" t="s">
        <v>143</v>
      </c>
      <c r="E26" t="s">
        <v>77</v>
      </c>
      <c r="F26" t="s">
        <v>78</v>
      </c>
      <c r="G26" t="s">
        <v>72</v>
      </c>
      <c r="H26" t="s">
        <v>183</v>
      </c>
      <c r="I26" t="s">
        <v>184</v>
      </c>
      <c r="J26" t="s">
        <v>185</v>
      </c>
      <c r="K26" t="s">
        <v>186</v>
      </c>
      <c r="L26" s="3">
        <v>42615</v>
      </c>
      <c r="M26" s="3">
        <v>42628</v>
      </c>
      <c r="N26" t="s">
        <v>148</v>
      </c>
      <c r="O26" t="s">
        <v>257</v>
      </c>
      <c r="P26">
        <v>1288581.77</v>
      </c>
      <c r="Q26">
        <v>1288581.77</v>
      </c>
      <c r="R26" t="s">
        <v>258</v>
      </c>
      <c r="U26" s="3">
        <v>42673</v>
      </c>
      <c r="V26" t="s">
        <v>85</v>
      </c>
      <c r="W26">
        <v>2016</v>
      </c>
      <c r="X26" s="3">
        <v>42643</v>
      </c>
      <c r="Y26" t="s">
        <v>95</v>
      </c>
    </row>
    <row r="27" spans="1:25" ht="15">
      <c r="A27">
        <v>2016</v>
      </c>
      <c r="B27" t="s">
        <v>113</v>
      </c>
      <c r="C27" t="s">
        <v>66</v>
      </c>
      <c r="D27" t="s">
        <v>187</v>
      </c>
      <c r="E27" t="s">
        <v>77</v>
      </c>
      <c r="F27" t="s">
        <v>78</v>
      </c>
      <c r="G27" t="s">
        <v>72</v>
      </c>
      <c r="H27" t="s">
        <v>188</v>
      </c>
      <c r="I27" t="s">
        <v>189</v>
      </c>
      <c r="J27" t="s">
        <v>190</v>
      </c>
      <c r="K27" t="s">
        <v>191</v>
      </c>
      <c r="L27" s="3">
        <v>42583</v>
      </c>
      <c r="M27" s="3">
        <v>42641</v>
      </c>
      <c r="N27" t="s">
        <v>148</v>
      </c>
      <c r="O27" t="s">
        <v>257</v>
      </c>
      <c r="P27">
        <v>74288.39</v>
      </c>
      <c r="Q27">
        <v>74288.39</v>
      </c>
      <c r="R27" t="s">
        <v>259</v>
      </c>
      <c r="U27" s="3">
        <v>42673</v>
      </c>
      <c r="V27" t="s">
        <v>85</v>
      </c>
      <c r="W27">
        <v>2016</v>
      </c>
      <c r="X27" s="3">
        <v>42643</v>
      </c>
      <c r="Y27" t="s">
        <v>95</v>
      </c>
    </row>
    <row r="28" spans="1:25" ht="15">
      <c r="A28">
        <v>2016</v>
      </c>
      <c r="B28" t="s">
        <v>113</v>
      </c>
      <c r="C28" t="s">
        <v>66</v>
      </c>
      <c r="D28" t="s">
        <v>192</v>
      </c>
      <c r="E28" t="s">
        <v>77</v>
      </c>
      <c r="F28" t="s">
        <v>78</v>
      </c>
      <c r="G28" t="s">
        <v>72</v>
      </c>
      <c r="H28" t="s">
        <v>193</v>
      </c>
      <c r="I28" t="s">
        <v>99</v>
      </c>
      <c r="J28" t="s">
        <v>194</v>
      </c>
      <c r="K28" t="s">
        <v>195</v>
      </c>
      <c r="L28" s="3">
        <v>42500</v>
      </c>
      <c r="M28" s="3">
        <v>42626</v>
      </c>
      <c r="N28" t="s">
        <v>148</v>
      </c>
      <c r="O28" t="s">
        <v>260</v>
      </c>
      <c r="P28">
        <v>282849.94</v>
      </c>
      <c r="Q28">
        <v>282849.94</v>
      </c>
      <c r="R28" t="s">
        <v>261</v>
      </c>
      <c r="U28" s="3">
        <v>42673</v>
      </c>
      <c r="V28" t="s">
        <v>85</v>
      </c>
      <c r="W28">
        <v>2016</v>
      </c>
      <c r="X28" s="3">
        <v>42643</v>
      </c>
      <c r="Y28" t="s">
        <v>95</v>
      </c>
    </row>
    <row r="29" spans="1:26" ht="15">
      <c r="A29">
        <v>2016</v>
      </c>
      <c r="B29" t="s">
        <v>122</v>
      </c>
      <c r="E29" t="s">
        <v>77</v>
      </c>
      <c r="F29" t="s">
        <v>78</v>
      </c>
      <c r="L29" s="3"/>
      <c r="M29" s="3"/>
      <c r="U29" s="3">
        <v>42766</v>
      </c>
      <c r="V29" t="s">
        <v>85</v>
      </c>
      <c r="W29">
        <v>2016</v>
      </c>
      <c r="X29" s="3">
        <v>42735</v>
      </c>
      <c r="Y29" s="2" t="s">
        <v>262</v>
      </c>
      <c r="Z29" s="2"/>
    </row>
    <row r="30" spans="1:25" ht="15">
      <c r="A30">
        <v>2017</v>
      </c>
      <c r="B30" t="s">
        <v>75</v>
      </c>
      <c r="C30" t="s">
        <v>67</v>
      </c>
      <c r="D30" t="s">
        <v>196</v>
      </c>
      <c r="E30" t="s">
        <v>197</v>
      </c>
      <c r="F30" t="s">
        <v>78</v>
      </c>
      <c r="G30" t="s">
        <v>72</v>
      </c>
      <c r="H30" t="s">
        <v>88</v>
      </c>
      <c r="I30" t="s">
        <v>89</v>
      </c>
      <c r="J30" t="s">
        <v>90</v>
      </c>
      <c r="K30" t="s">
        <v>198</v>
      </c>
      <c r="L30" s="3">
        <v>42758</v>
      </c>
      <c r="M30" s="3">
        <v>43007</v>
      </c>
      <c r="N30" t="s">
        <v>92</v>
      </c>
      <c r="O30" t="s">
        <v>199</v>
      </c>
      <c r="P30">
        <v>5748242.83</v>
      </c>
      <c r="Q30">
        <v>5748242.83</v>
      </c>
      <c r="R30" t="s">
        <v>200</v>
      </c>
      <c r="U30" s="3">
        <v>42855</v>
      </c>
      <c r="V30" t="s">
        <v>85</v>
      </c>
      <c r="W30">
        <v>2017</v>
      </c>
      <c r="X30" s="3">
        <v>42824</v>
      </c>
      <c r="Y30" t="s">
        <v>95</v>
      </c>
    </row>
    <row r="31" spans="1:25" ht="15">
      <c r="A31">
        <v>2017</v>
      </c>
      <c r="B31" t="s">
        <v>96</v>
      </c>
      <c r="C31" t="s">
        <v>67</v>
      </c>
      <c r="D31" t="s">
        <v>201</v>
      </c>
      <c r="E31" t="s">
        <v>197</v>
      </c>
      <c r="F31" t="s">
        <v>78</v>
      </c>
      <c r="G31" t="s">
        <v>72</v>
      </c>
      <c r="H31" t="s">
        <v>88</v>
      </c>
      <c r="I31" t="s">
        <v>89</v>
      </c>
      <c r="J31" t="s">
        <v>90</v>
      </c>
      <c r="K31" t="s">
        <v>170</v>
      </c>
      <c r="L31" s="3">
        <v>42859</v>
      </c>
      <c r="M31" s="3">
        <v>43013</v>
      </c>
      <c r="N31" t="s">
        <v>92</v>
      </c>
      <c r="O31" t="s">
        <v>202</v>
      </c>
      <c r="P31">
        <v>1171606.03</v>
      </c>
      <c r="Q31">
        <v>952651.4</v>
      </c>
      <c r="R31" t="s">
        <v>203</v>
      </c>
      <c r="U31" s="3">
        <v>42947</v>
      </c>
      <c r="V31" t="s">
        <v>85</v>
      </c>
      <c r="W31">
        <v>2017</v>
      </c>
      <c r="X31" s="3">
        <v>42916</v>
      </c>
      <c r="Y31" t="s">
        <v>95</v>
      </c>
    </row>
    <row r="32" spans="1:25" ht="15">
      <c r="A32">
        <v>2017</v>
      </c>
      <c r="B32" t="s">
        <v>113</v>
      </c>
      <c r="C32" t="s">
        <v>66</v>
      </c>
      <c r="D32" t="s">
        <v>143</v>
      </c>
      <c r="E32" t="s">
        <v>197</v>
      </c>
      <c r="F32" t="s">
        <v>78</v>
      </c>
      <c r="G32" t="s">
        <v>72</v>
      </c>
      <c r="H32" t="s">
        <v>204</v>
      </c>
      <c r="I32" t="s">
        <v>205</v>
      </c>
      <c r="J32" t="s">
        <v>206</v>
      </c>
      <c r="K32" t="s">
        <v>207</v>
      </c>
      <c r="L32" s="3">
        <v>42820</v>
      </c>
      <c r="M32" s="3">
        <v>42924</v>
      </c>
      <c r="N32" t="s">
        <v>148</v>
      </c>
      <c r="O32" t="s">
        <v>208</v>
      </c>
      <c r="P32">
        <v>27597.42</v>
      </c>
      <c r="Q32">
        <v>27597.42</v>
      </c>
      <c r="R32" t="s">
        <v>209</v>
      </c>
      <c r="U32" s="3">
        <v>43038</v>
      </c>
      <c r="V32" t="s">
        <v>85</v>
      </c>
      <c r="W32">
        <v>2017</v>
      </c>
      <c r="X32" s="3">
        <v>43008</v>
      </c>
      <c r="Y32" t="s">
        <v>95</v>
      </c>
    </row>
    <row r="33" spans="1:25" ht="15">
      <c r="A33">
        <v>2017</v>
      </c>
      <c r="B33" t="s">
        <v>122</v>
      </c>
      <c r="C33" t="s">
        <v>67</v>
      </c>
      <c r="D33" t="s">
        <v>210</v>
      </c>
      <c r="E33" t="s">
        <v>197</v>
      </c>
      <c r="F33" t="s">
        <v>78</v>
      </c>
      <c r="G33" t="s">
        <v>72</v>
      </c>
      <c r="H33" t="s">
        <v>211</v>
      </c>
      <c r="I33" t="s">
        <v>212</v>
      </c>
      <c r="J33" t="s">
        <v>213</v>
      </c>
      <c r="K33" t="s">
        <v>214</v>
      </c>
      <c r="L33" s="3">
        <v>39322</v>
      </c>
      <c r="M33" s="3">
        <v>42978</v>
      </c>
      <c r="N33" t="s">
        <v>92</v>
      </c>
      <c r="O33" t="s">
        <v>215</v>
      </c>
      <c r="P33">
        <v>614429</v>
      </c>
      <c r="Q33">
        <v>193461</v>
      </c>
      <c r="U33" s="3">
        <v>43131</v>
      </c>
      <c r="V33" t="s">
        <v>85</v>
      </c>
      <c r="W33">
        <v>2017</v>
      </c>
      <c r="X33" s="3">
        <v>43100</v>
      </c>
      <c r="Y33" t="s">
        <v>95</v>
      </c>
    </row>
    <row r="34" spans="1:25" ht="15">
      <c r="A34">
        <v>2017</v>
      </c>
      <c r="B34" t="s">
        <v>122</v>
      </c>
      <c r="C34" t="s">
        <v>66</v>
      </c>
      <c r="D34" t="s">
        <v>143</v>
      </c>
      <c r="E34" t="s">
        <v>197</v>
      </c>
      <c r="F34" t="s">
        <v>78</v>
      </c>
      <c r="G34" t="s">
        <v>72</v>
      </c>
      <c r="H34" t="s">
        <v>216</v>
      </c>
      <c r="I34" t="s">
        <v>217</v>
      </c>
      <c r="J34" t="s">
        <v>218</v>
      </c>
      <c r="K34" t="s">
        <v>219</v>
      </c>
      <c r="L34" s="3">
        <v>43038</v>
      </c>
      <c r="M34" s="3">
        <v>43038</v>
      </c>
      <c r="N34" t="s">
        <v>148</v>
      </c>
      <c r="O34" t="s">
        <v>220</v>
      </c>
      <c r="P34">
        <v>659053.13</v>
      </c>
      <c r="Q34">
        <v>659053.13</v>
      </c>
      <c r="U34" s="3">
        <v>43131</v>
      </c>
      <c r="V34" t="s">
        <v>85</v>
      </c>
      <c r="W34">
        <v>2017</v>
      </c>
      <c r="X34" s="3">
        <v>43100</v>
      </c>
      <c r="Y34" t="s">
        <v>95</v>
      </c>
    </row>
    <row r="35" spans="1:25" ht="15">
      <c r="A35">
        <v>2017</v>
      </c>
      <c r="B35" t="s">
        <v>122</v>
      </c>
      <c r="C35" t="s">
        <v>66</v>
      </c>
      <c r="D35" t="s">
        <v>143</v>
      </c>
      <c r="E35" t="s">
        <v>197</v>
      </c>
      <c r="F35" t="s">
        <v>78</v>
      </c>
      <c r="G35" t="s">
        <v>72</v>
      </c>
      <c r="H35" t="s">
        <v>221</v>
      </c>
      <c r="I35" t="s">
        <v>222</v>
      </c>
      <c r="J35" t="s">
        <v>223</v>
      </c>
      <c r="K35" t="s">
        <v>224</v>
      </c>
      <c r="L35" s="3">
        <v>43073</v>
      </c>
      <c r="M35" s="3">
        <v>43073</v>
      </c>
      <c r="N35" t="s">
        <v>148</v>
      </c>
      <c r="O35" t="s">
        <v>225</v>
      </c>
      <c r="P35">
        <v>1691285.71</v>
      </c>
      <c r="Q35">
        <v>1697285.7</v>
      </c>
      <c r="U35" s="3">
        <v>43131</v>
      </c>
      <c r="V35" t="s">
        <v>85</v>
      </c>
      <c r="W35">
        <v>2017</v>
      </c>
      <c r="X35" s="3">
        <v>43100</v>
      </c>
      <c r="Y35" t="s">
        <v>95</v>
      </c>
    </row>
    <row r="36" spans="1:25" ht="15">
      <c r="A36">
        <v>2017</v>
      </c>
      <c r="B36" t="s">
        <v>122</v>
      </c>
      <c r="C36" t="s">
        <v>66</v>
      </c>
      <c r="D36" t="s">
        <v>226</v>
      </c>
      <c r="E36" t="s">
        <v>197</v>
      </c>
      <c r="F36" t="s">
        <v>78</v>
      </c>
      <c r="G36" t="s">
        <v>72</v>
      </c>
      <c r="H36" t="s">
        <v>227</v>
      </c>
      <c r="I36" t="s">
        <v>228</v>
      </c>
      <c r="J36" t="s">
        <v>229</v>
      </c>
      <c r="K36" t="s">
        <v>230</v>
      </c>
      <c r="L36" s="3">
        <v>43083</v>
      </c>
      <c r="M36" s="3">
        <v>43083</v>
      </c>
      <c r="N36" t="s">
        <v>148</v>
      </c>
      <c r="O36" t="s">
        <v>231</v>
      </c>
      <c r="P36">
        <v>24497.05</v>
      </c>
      <c r="Q36">
        <v>24497.05</v>
      </c>
      <c r="U36" s="3">
        <v>43131</v>
      </c>
      <c r="V36" t="s">
        <v>85</v>
      </c>
      <c r="W36">
        <v>2017</v>
      </c>
      <c r="X36" s="3">
        <v>43100</v>
      </c>
      <c r="Y36" t="s">
        <v>95</v>
      </c>
    </row>
    <row r="37" spans="1:25" ht="15">
      <c r="A37">
        <v>2017</v>
      </c>
      <c r="B37" t="s">
        <v>122</v>
      </c>
      <c r="C37" t="s">
        <v>66</v>
      </c>
      <c r="D37" t="s">
        <v>143</v>
      </c>
      <c r="E37" t="s">
        <v>197</v>
      </c>
      <c r="F37" t="s">
        <v>78</v>
      </c>
      <c r="G37" t="s">
        <v>72</v>
      </c>
      <c r="H37" t="s">
        <v>232</v>
      </c>
      <c r="I37" t="s">
        <v>233</v>
      </c>
      <c r="J37" t="s">
        <v>234</v>
      </c>
      <c r="K37" t="s">
        <v>235</v>
      </c>
      <c r="L37" s="3">
        <v>43082</v>
      </c>
      <c r="M37" s="3">
        <v>43082</v>
      </c>
      <c r="N37" t="s">
        <v>148</v>
      </c>
      <c r="O37" t="s">
        <v>236</v>
      </c>
      <c r="P37">
        <v>845544.62</v>
      </c>
      <c r="Q37">
        <v>845544.62</v>
      </c>
      <c r="U37" s="3">
        <v>43131</v>
      </c>
      <c r="V37" t="s">
        <v>85</v>
      </c>
      <c r="W37">
        <v>2017</v>
      </c>
      <c r="X37" s="3">
        <v>43100</v>
      </c>
      <c r="Y37" t="s">
        <v>95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  <row r="7" ht="15">
      <c r="A7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2018-11-29T21:31:56Z</dcterms:created>
  <dcterms:modified xsi:type="dcterms:W3CDTF">2019-06-12T20:56:12Z</dcterms:modified>
  <cp:category/>
  <cp:version/>
  <cp:contentType/>
  <cp:contentStatus/>
</cp:coreProperties>
</file>