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45" tabRatio="963" activeTab="0"/>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6" sheetId="8" r:id="rId8"/>
    <sheet name="Tabla_236937" sheetId="9" r:id="rId9"/>
    <sheet name="Tabla_236938" sheetId="10" r:id="rId10"/>
    <sheet name="Tabla_236939" sheetId="11" r:id="rId11"/>
    <sheet name="Tabla_236940" sheetId="12" r:id="rId12"/>
    <sheet name="Tabla_236941" sheetId="13" r:id="rId13"/>
    <sheet name="Hidden_1_Tabla_236941" sheetId="14" r:id="rId14"/>
    <sheet name="Hidden_2_Tabla_236941" sheetId="15" r:id="rId15"/>
    <sheet name="Hidden_1_Tabla_236937" sheetId="16" r:id="rId16"/>
  </sheets>
  <externalReferences>
    <externalReference r:id="rId19"/>
  </externalReferences>
  <definedNames>
    <definedName name="_xlnm._FilterDatabase" localSheetId="5" hidden="1">'Tabla_236934'!$A$3:$F$185</definedName>
    <definedName name="Hidden_1_Tabla_2369375">'Hidden_1_Tabla_236937'!$A$1:$A$3</definedName>
    <definedName name="Hidden_1_Tabla_2369411">'Hidden_1_Tabla_236941'!$A$1:$A$3</definedName>
    <definedName name="Hidden_10">'Hidden_1'!$A$1:$A$4</definedName>
    <definedName name="Hidden_2_Tabla_2369412">'Hidden_2_Tabla_236941'!$A$1:$A$7</definedName>
    <definedName name="Hidden_21">'Hidden_2'!$A$1:$A$5</definedName>
    <definedName name="Hidden_333">'Hidden_3'!$A$1:$A$2</definedName>
    <definedName name="hidden_Tabla_2369371">'[1]hidden_Tabla_2369371'!$A$1:$A$3</definedName>
    <definedName name="hidden_Tabla_2369411">'[1]hidden_Tabla_2369411'!$A$1:$A$3</definedName>
    <definedName name="hidden_Tabla_2369412">'[1]hidden_Tabla_2369412'!$A$1:$A$7</definedName>
    <definedName name="hidden1">'[1]hidden1'!$A$1:$A$4</definedName>
    <definedName name="hidden2">'[1]hidden2'!$A$1:$A$5</definedName>
    <definedName name="hidden3">'[1]hidden3'!$A$1:$A$2</definedName>
  </definedNames>
  <calcPr fullCalcOnLoad="1"/>
</workbook>
</file>

<file path=xl/sharedStrings.xml><?xml version="1.0" encoding="utf-8"?>
<sst xmlns="http://schemas.openxmlformats.org/spreadsheetml/2006/main" count="3498" uniqueCount="1113">
  <si>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</si>
  <si>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</si>
  <si>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</si>
  <si>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</si>
  <si>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</si>
  <si>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</si>
  <si>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</si>
  <si>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</si>
  <si>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</si>
  <si>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</si>
  <si>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</si>
  <si>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</si>
  <si>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</si>
  <si>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</si>
  <si>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</si>
  <si>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</si>
  <si>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</si>
  <si>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</si>
  <si>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</si>
  <si>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</si>
  <si>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</si>
  <si>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</si>
  <si>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</si>
  <si>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</si>
  <si>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</si>
  <si>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</si>
  <si>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</si>
  <si>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</si>
  <si>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</si>
  <si>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</si>
  <si>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</si>
  <si>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</si>
  <si>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</si>
  <si>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</si>
  <si>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</si>
  <si>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</si>
  <si>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</si>
  <si>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</si>
  <si>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</si>
  <si>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</si>
  <si>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</si>
  <si>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</si>
  <si>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</si>
  <si>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</si>
  <si>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</si>
  <si>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</si>
  <si>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</si>
  <si>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</si>
  <si>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</si>
  <si>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</si>
  <si>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</si>
  <si>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</si>
  <si>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</si>
  <si>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</si>
  <si>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</si>
  <si>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</si>
  <si>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</si>
  <si>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</si>
  <si>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</si>
  <si>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</si>
  <si>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</si>
  <si>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</si>
  <si>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</si>
  <si>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</si>
  <si>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</si>
  <si>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</si>
  <si>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</si>
  <si>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</si>
  <si>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</si>
  <si>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</si>
  <si>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</si>
  <si>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</si>
  <si>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</si>
  <si>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</si>
  <si>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</si>
  <si>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</si>
  <si>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</si>
  <si>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</si>
  <si>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</si>
  <si>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</si>
  <si>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</si>
  <si>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</si>
  <si>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</si>
  <si>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</si>
  <si>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</si>
  <si>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</si>
  <si>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</si>
  <si>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</si>
  <si>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</si>
  <si>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</si>
  <si>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</si>
  <si>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</si>
  <si>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</si>
  <si>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</si>
  <si>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</si>
  <si>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</si>
  <si>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</si>
  <si>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</si>
  <si>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</si>
  <si>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</si>
  <si>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</si>
  <si>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</si>
  <si>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</si>
  <si>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</si>
  <si>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</si>
  <si>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</si>
  <si>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</si>
  <si>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</si>
  <si>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</si>
  <si>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</si>
  <si>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</si>
  <si>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</si>
  <si>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</si>
  <si>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</si>
  <si>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</si>
  <si>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</si>
  <si>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</si>
  <si>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</si>
  <si>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</si>
  <si>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</si>
  <si>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</si>
  <si>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</si>
  <si>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</si>
  <si>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</si>
  <si>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</si>
  <si>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</si>
  <si>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</si>
  <si>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</si>
  <si>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</si>
  <si>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</si>
  <si>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</si>
  <si>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</si>
  <si>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</si>
  <si>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</si>
  <si>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</si>
  <si>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</si>
  <si>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</si>
  <si>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</si>
  <si>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</si>
  <si>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</si>
  <si>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</si>
  <si>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</si>
  <si>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</si>
  <si>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</si>
  <si>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</si>
  <si>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</si>
  <si>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</si>
  <si>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</si>
  <si>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</si>
  <si>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</si>
  <si>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</si>
  <si>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</si>
  <si>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</si>
  <si>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</si>
  <si>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</si>
  <si>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</si>
  <si>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</si>
  <si>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</si>
  <si>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</si>
  <si>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</si>
  <si>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</si>
  <si>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</si>
  <si>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</si>
  <si>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</si>
  <si>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</si>
  <si>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</si>
  <si>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</si>
  <si>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</si>
  <si>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</si>
  <si>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</si>
  <si>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</si>
  <si>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</si>
  <si>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</si>
  <si>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</si>
  <si>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</si>
  <si>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</si>
  <si>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</si>
  <si>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</si>
  <si>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</si>
  <si>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</si>
  <si>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</si>
  <si>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</si>
  <si>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</si>
  <si>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</si>
  <si>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</si>
  <si>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</si>
  <si>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</si>
  <si>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</si>
  <si>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</si>
  <si>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</si>
  <si>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</si>
  <si>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</si>
  <si>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</si>
  <si>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</si>
  <si>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</si>
  <si>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</si>
  <si>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</si>
  <si>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COMAPA-REY-CNA-001-016-IF</t>
  </si>
  <si>
    <t>CONSTRUCCION DE CAMINO DE ACCESO, REPARACION DE TUBERIAS DE DESCARGA, CONSTRUCCION DE EXPLANADA Y OBRAS COMPLEMENTARIAS EN LA PLANTA DE BOMBEO ANZALDUAS-RODHE, EN EL MUNICIPIO DE REYNOSA, TAMAULIPAS</t>
  </si>
  <si>
    <t>GERENCIA TECNICA Y OPERATIVA</t>
  </si>
  <si>
    <t>GERENCIA GENERAL</t>
  </si>
  <si>
    <t>Transacción bancaria</t>
  </si>
  <si>
    <t>40 DIAS</t>
  </si>
  <si>
    <t>http://www.comapareynosa.gob.mx/resources/other/transparencia/obligaciones/28-A/1/Contrato.pdf</t>
  </si>
  <si>
    <t>ESTIMACION, GENERADOR, CROQUIS Y FOTOGRAFIAS</t>
  </si>
  <si>
    <t>http://www.comapareynosa.gob.mx/resources/other/transparencia/obligaciones/28-A/1/AvanceFisico.pdf</t>
  </si>
  <si>
    <t>http://www.comapareynosa.gob.mx/resources/other/transparencia/obligaciones/28-A/1/AvanceFinanciero.pdf</t>
  </si>
  <si>
    <t>http://www.comapareynosa.gob.mx/resources/other/transparencia/obligaciones/28-A/1/ActaRecepcion.pdf</t>
  </si>
  <si>
    <t>http://www.comapareynosa.gob.mx/resources/other/transparencia/obligaciones/28-A/1/Finiquito.pdf</t>
  </si>
  <si>
    <t>COMAPA-REY-CNA-002-016-IF</t>
  </si>
  <si>
    <t>SANEAMIENTO DE ALCANTARILLAS EN DIFERENTES PUNTOS DE LA CIUDAD, EN EL MUNICIPIO DE REYNOSA, TAMAULIPAS</t>
  </si>
  <si>
    <t>70 DIAS</t>
  </si>
  <si>
    <t>http://www.comapareynosa.gob.mx/resources/other/transparencia/obligaciones/28-A/2/Contrato.pdf</t>
  </si>
  <si>
    <t>http://www.comapareynosa.gob.mx/resources/other/transparencia/obligaciones/28-A/2/AvanceFisico.pdf</t>
  </si>
  <si>
    <t>http://www.comapareynosa.gob.mx/resources/other/transparencia/obligaciones/28-A/2/AvanceFinanciero.pdf</t>
  </si>
  <si>
    <t>COMAPA-REY-CNA-003-016-IF</t>
  </si>
  <si>
    <t>TRABAJOS DE REEMPLAZO DE VALVULAS EN DIFERENTES SECTORES DE LA CIUDAD, EN EL MUNICIPIO DE REYNOSA, TAMAULIPAS.</t>
  </si>
  <si>
    <t>45 DIAS</t>
  </si>
  <si>
    <t>http://www.comapareynosa.gob.mx/resources/other/transparencia/obligaciones/28-A/3/Contrato.pdf</t>
  </si>
  <si>
    <t>http://www.comapareynosa.gob.mx/resources/other/transparencia/obligaciones/28-A/3/AvanceFinanciero.pdf</t>
  </si>
  <si>
    <t>http://www.comapareynosa.gob.mx/resources/other/transparencia/obligaciones/28-A/3/ActaRecepcion.pdf</t>
  </si>
  <si>
    <t>http://www.comapareynosa.gob.mx/resources/other/transparencia/obligaciones/28-A/3/Finiquito.pdf</t>
  </si>
  <si>
    <t>COMAPA-REY-CNA-004-016-IF</t>
  </si>
  <si>
    <t>TRABAJOS DE DESAZOLVE DE CARCAMO, FABRICACIÓN E INSTALACIÓN DE COLUMNA DE DESCARGA PARA BOMBA FLYGHT 215 HP Y MANTENIMIENTO DE LA MISMA EN EBAR 10, COL. ERNESTO ZEDILLO, EN EL MUNICIPIO DE REYNOSA, TAMAULIPAS.</t>
  </si>
  <si>
    <t>30 DIAS</t>
  </si>
  <si>
    <t>http://www.comapareynosa.gob.mx/resources/other/transparencia/obligaciones/28-A/4/Contrato.pdf</t>
  </si>
  <si>
    <t>http://www.comapareynosa.gob.mx/resources/other/transparencia/obligaciones/28-A/4/AvanceFinanciero.pdf</t>
  </si>
  <si>
    <t>http://www.comapareynosa.gob.mx/resources/other/transparencia/obligaciones/28-A/4/ActaRecepcion.pdf</t>
  </si>
  <si>
    <t>http://www.comapareynosa.gob.mx/resources/other/transparencia/obligaciones/28-A/4/Finiquito.pdf</t>
  </si>
  <si>
    <t>COMAPA-REY-CNA-005-016-IF</t>
  </si>
  <si>
    <t>MANTENIMIENTO INTEGRAL DEL CLARIFICADOR N.1 Y N.2 EN LA PLANTA POTABILIZADORA PASTOR LOZANO, EN LA COL. LOMA LINDA, EN EL MUNICIPIO DE REYNOSA, TAMAULIPAS.</t>
  </si>
  <si>
    <t>60 DIAS</t>
  </si>
  <si>
    <t>http://www.comapareynosa.gob.mx/resources/other/transparencia/obligaciones/28-A/5/Contrato.pdf</t>
  </si>
  <si>
    <t>http://www.comapareynosa.gob.mx/resources/other/transparencia/obligaciones/28-A/5/AvanceFinanciero.pdf</t>
  </si>
  <si>
    <t>http://www.comapareynosa.gob.mx/resources/other/transparencia/obligaciones/28-A/5/ActaRecepcion.pdf</t>
  </si>
  <si>
    <t>http://www.comapareynosa.gob.mx/resources/other/transparencia/obligaciones/28-A/5/Finiquito.pdf</t>
  </si>
  <si>
    <t>COMAPA-REY-CNA-006-016-IF</t>
  </si>
  <si>
    <t>MANTENIMIENTO Y REPARACIÓN DE OBRAS ACCESORIAS EN OBRA DE TOMA CANAL RODHE EN LA PLANTA POTABILIZADORA PASTOR LOZANO, EN  EL MUNICIPIO DE REYNOSA, TAMAULIPAS.</t>
  </si>
  <si>
    <t>15 DIAS</t>
  </si>
  <si>
    <t>http://www.comapareynosa.gob.mx/resources/other/transparencia/obligaciones/28-A/6/Contrato.pdf</t>
  </si>
  <si>
    <t>http://www.comapareynosa.gob.mx/resources/other/transparencia/obligaciones/28-A/6/AvanceFinanciero.pdf</t>
  </si>
  <si>
    <t>http://www.comapareynosa.gob.mx/resources/other/transparencia/obligaciones/28-A/6/ActaRecepcion.pdf</t>
  </si>
  <si>
    <t>http://www.comapareynosa.gob.mx/resources/other/transparencia/obligaciones/28-A/6/Finiquito.pdf</t>
  </si>
  <si>
    <t>COMAPA-REY-CNA-007-016-IF</t>
  </si>
  <si>
    <t>TERMINACIÓN DE TRABAJOS DE SUMINISTRO E INSTALACIÓN DE MEDIDORES DE FLUJO EN LA PLANTA POTABILIZADORA PASTOR LOZANO, INSTALACIÓN DE SISTEMA AUTONOMO DE MEDIDORES Y TELEMETRIA, MUNICIPIO DE REYNOSA, TAMAULIPAS.</t>
  </si>
  <si>
    <t>http://www.comapareynosa.gob.mx/resources/other/transparencia/obligaciones/28-A/7/Contrato.pdf</t>
  </si>
  <si>
    <t>http://www.comapareynosa.gob.mx/resources/other/transparencia/obligaciones/28-A/7/AvanceFinanciero.pdf</t>
  </si>
  <si>
    <t>http://www.comapareynosa.gob.mx/resources/other/transparencia/obligaciones/28-A/7/ActaRecepcion.pdf</t>
  </si>
  <si>
    <t>http://www.comapareynosa.gob.mx/resources/other/transparencia/obligaciones/28-A/7/Finiquito.pdf</t>
  </si>
  <si>
    <t>COMAPA-REY-CNA-008-016-IF</t>
  </si>
  <si>
    <t>REHABILITACIÓN DE RED DE COLECTOR CON LONGUITUD DE 101.50 ML CON TUBERIA DE PVC SANITARIO DE 30" DE DIAMETRO EN CALLE TERÁN ENTRE CALLE PEDRO JOSE MENDEZ Y FRANCISCO I. MADERO, EN LA ZONA CENTRO, EN EL MUNICIPIO DE REYNOSA, TAMAULIPAS.</t>
  </si>
  <si>
    <t>http://www.comapareynosa.gob.mx/resources/other/transparencia/obligaciones/28-A/8/Contrato.pdf</t>
  </si>
  <si>
    <t>http://www.comapareynosa.gob.mx/resources/other/transparencia/obligaciones/28-A/8/AvanceFinanciero.pdf</t>
  </si>
  <si>
    <t>COMAPA-REY-CNA-009-016-IF</t>
  </si>
  <si>
    <t>http://www.comapareynosa.gob.mx/resources/other/transparencia/obligaciones/28-A/9/Invitaciones.pdf</t>
  </si>
  <si>
    <t>REHABILITACIÓN DE RED DE COLECTOR CON LONGUITUD DE 12.00 ML CON TUBERIA DE P.V.C. SANITARIO DE 42" DE DIAMETRO EN CALLE RÍO PURIFICACIÓN Y CALLE 02 DE FEBRERO EN LA COLONIA LA PRESA, EN EL MUNICIPIO DE REYNOSA, TAMAULIPAS.</t>
  </si>
  <si>
    <t>08 DIAS</t>
  </si>
  <si>
    <t>http://www.comapareynosa.gob.mx/resources/other/transparencia/obligaciones/28-A/9/Contrato.pdf</t>
  </si>
  <si>
    <t>http://www.comapareynosa.gob.mx/resources/other/transparencia/obligaciones/28-A/9/AvanceFinanciero.pdf</t>
  </si>
  <si>
    <t>http://www.comapareynosa.gob.mx/resources/other/transparencia/obligaciones/28-A/9/ActaRecepcion.pdf</t>
  </si>
  <si>
    <t>http://www.comapareynosa.gob.mx/resources/other/transparencia/obligaciones/28-A/9/Finiquito.pdf</t>
  </si>
  <si>
    <t>EOI-SUP-COMAPA-PIS-001-2016</t>
  </si>
  <si>
    <t>COORDINACIÓN, SUPERVISIÓN Y ADMINISTRACIÓN DE LAS OBRAS DE CONSTRUCCION DE LA ESTACION DE BOMBEO No. 278 (88 LPS) Y LA REHABILITACION DE LA ESTACION DE BOMBEO No. 1 (360 LPS), UBICADAS LA PRIMERA EN LA CALLE ALAMO ENTRE  LAS CALLES 20 DE NOVIEMBRE Y LIBRAMIENTO LUIS ECHEVERRIA, LA SEGUNDA EN LA CALLE FERROCARRIL ENTRE  LAS CALLES SORIA Y BORDO DE RIO RESPECTIVANTE DE LA CD. REYNOSA, EN EL MUNICIPIO DE REYNOSA, TAMAULIPAS</t>
  </si>
  <si>
    <t>COORDINACIÓN DEL PROGRAMA INTEGRAL DE SANEAMIENTO</t>
  </si>
  <si>
    <t>570 DIAS</t>
  </si>
  <si>
    <t>http://www.comapareynosa.gob.mx/resources/other/transparencia/obligaciones/28-A/10/Contrato.pdf</t>
  </si>
  <si>
    <t>LO-828032987-E2-2016</t>
  </si>
  <si>
    <t>CONSTRUCCIÓN DE LA ESTACIÓN DE BOMBEO NO. 278 (88 LPS) EN LA CIUDAD DE REYNOSA, TAMAULIPAS.</t>
  </si>
  <si>
    <t>LPI-EBAR 278-COMAPA-PIS-001-2017</t>
  </si>
  <si>
    <t>457 DIAS</t>
  </si>
  <si>
    <t>http://www.comapareynosa.gob.mx/resources/other/transparencia/obligaciones/28-A/11/Contrato.pdf</t>
  </si>
  <si>
    <t>LO-828032987-E3-2016</t>
  </si>
  <si>
    <t>REHABILITACIÓN DE LA ESTACIÓN DE BOMBEO NO. 1 (360 LPS) EN LA CIUDAD DE REYNOSA, TAMAULIPAS.</t>
  </si>
  <si>
    <t>LPI-EBAR 1-COMAPA-PIS-002-2017</t>
  </si>
  <si>
    <t>http://www.comapareynosa.gob.mx/resources/other/transparencia/obligaciones/28-A/12/Contrato.pdf</t>
  </si>
  <si>
    <t>COMAPA-REY-PROP-001-017-IR</t>
  </si>
  <si>
    <t>http://www.comapareynosa.gob.mx/resources/other/transparencia/obligaciones/28-A/13/Invitaciones.pdf</t>
  </si>
  <si>
    <t>REHABILITACIÓN DE RED DE COLECTOR CON LONGITUD DE 60 M. CON TUBERÍA DE P.V.C. SANITARIO DE 24" DE DIÁMETRO EN LA CALLE PRIMERA ENTRE AV. CENTRAL Y PV2, COL GRANJAS ECONÓMICAS DEL NORTE, EN EL MUNICIPIO DE REYNOSA, TAMAULIPAS</t>
  </si>
  <si>
    <t>http://www.comapareynosa.gob.mx/resources/other/transparencia/obligaciones/28-A/13/Contrato.pdf</t>
  </si>
  <si>
    <t>COMAPA-REY-PROP-002-017-IR</t>
  </si>
  <si>
    <t>http://www.comapareynosa.gob.mx/resources/other/transparencia/obligaciones/28-A/14/Invitaciones.pdf</t>
  </si>
  <si>
    <t>REHABILITACIÓN DE RED DE COLECTOR CON LONGITUD DE 60 M. CON TUBERÍA DE P.V.C. SANITARIO DE 24" DE DIÁMETRO EN LA CALLE PRIMERA ENTRE AV. CENTRAL Y CAPITÁN CARLOS CANTÚ, COL GRANJAS ECONÓMICAS DEL NORTE, EN EL MUNICIPIO DE REYNOSA, TAMAULIPAS</t>
  </si>
  <si>
    <t>COMAPA-REY-PRDDER-003-017-LP</t>
  </si>
  <si>
    <t>REHABILITACIÓN DE RED DE COLECTOR DE 30" DE DIÁMETRO CON TUBERÍA DE P.V.C. SANITARIO NOVAFORT CON UNA LONGITUD DE 261.00 M EN BLVD. RÍO SAN JUAN, ENTRE ANDADOR M Y BLVD. LAS FUENTES, EN LA COLONIA AZTLÁN, EN EL MUNICIPIO DE REYNOSA, TAMAULIPAS. </t>
  </si>
  <si>
    <t>COMAPA-REY-PRODDER-003-017-LP</t>
  </si>
  <si>
    <t>56 DIAS</t>
  </si>
  <si>
    <t>COMAPA-REY-PRDDER-004-017-LP</t>
  </si>
  <si>
    <t>REHABILITACIÓN DE RED DE COLECTOR DE 30" DE DIÁMETRO CON TUBERÍA DE P.V.C. SANITARIO NOVAFORT CON UNA LONGITUD DE 247.00 M EN BLVD. RÍO SAN JUAN, ENTRE ANDADOR H Y CIRCUITO INDEPENDENCIA, EN LA COLONIA AZTLÁN, EN EL MUNICIPIO DE REYNOSA, TAMAULIPAS.</t>
  </si>
  <si>
    <t>COMAPA-REY-PRODDER-004-017-LP</t>
  </si>
  <si>
    <t>84 DIAS</t>
  </si>
  <si>
    <t>COMAPA-REY-PRDDER-005-017-LP</t>
  </si>
  <si>
    <t>REHABILITACIÓN DE RED DE COLECTOR DE 30" DE DIÁMETRO CON TUBERÍA DE P.V.C. SANITARIO NOVAFORT CON UNA LONGITUD DE 89.00 M Y RED DE ATARJEA MADRINA DE 89.00 M EN LA CALLE TERÁN ENTRE CALLES, COLÓN Y FERROCARRIL, EN LA COLONIA CENTRO, EN EL MUNICIPIO DE REYNOSA, TAMAULIPAS.</t>
  </si>
  <si>
    <t>COMAPA-REY-PRODDER-005-017-LP</t>
  </si>
  <si>
    <t>42 DIAS</t>
  </si>
  <si>
    <t>COMAPA-REY-PRDDER-006-017-LP</t>
  </si>
  <si>
    <t>REHABILITACIÓN DE RED DE SUBCOLECTOR DE 12" DE DIÁMETRO CON TUBERÍA DE P.V.C. SANITARIO, CON UNA LONGITUD DE 551.70 M Y CONSTRUCCIÓN DE RED DE ATARJEAS MADRINA DE 176.3 M EN EL BLVD. ANTONIO J. BERMÚDEZ Y MAR ROJO ENTRE CALLES, PASEO DE LA PRIMAVERA Y AMÉRICO VILLARREAL, EN LA COLONIA ANTONIO J. BERMÚDEZ, EN EL MUNICIPIO DE REYNOSA, TAMAULIPAS. </t>
  </si>
  <si>
    <t>COMAPA-REY-PRODDER-006-017-LP</t>
  </si>
  <si>
    <t>COMAPA-REY-PRDDER-007-017-LP</t>
  </si>
  <si>
    <t>REHABILITACIÓN DE RED DE COLECTOR DE 36" DE DIÁMETRO CON TUBERÍA DE P.V.C. SANITARIO NOVAFORT CON UNA LONGITUD DE 145.00 M, EN LA CALLE MATAMOROS, ENTRE CALLE SAN CARLOS Y ANTIGUO MORELOS, EN LA COLONIA REVOLUCIÓN OBRERA, EN EL MUNICIPIO DE REYNOSA, TAMAULIPAS. </t>
  </si>
  <si>
    <t>COMAPA-REY-PRODDER-007-017-LP</t>
  </si>
  <si>
    <t>COMAPA-REY-PRDDER-008-017-LP</t>
  </si>
  <si>
    <t>REHABILITACION DE CLECTOR DE 116 ML DE 91 CM (36") DE DIAMETRO A BASE TUBO PVC SANITARIO NOVAFORT EN LA CALLE ING. AMERICO VILLARREAL ENTRE LA CALLE INSURGENTE Y ACCESO A CENTRAL COMERCIAL EN LA COLONIA EL ANHELO. </t>
  </si>
  <si>
    <t>COMAPA-REY-PRODDER-008-017-LP</t>
  </si>
  <si>
    <t>COMAPA-REY-PRDDER-009-017-LP</t>
  </si>
  <si>
    <t>REHABILITACION DE COLECTOR DE 819.70 ML CON TUBERIA DE PVC SANITARIO SERI METRICA (SERIE-20) DE 91 CM (36") DE DIAMETRO EN LA CALLE JAIME NUNO ENTRE LA CALLE JALISCO Y RIO TAJO EN LA COLONIA ALTAVISTA, LA LAGUNA, CAVAZOS Y LEAL PUENTE.</t>
  </si>
  <si>
    <t>COMAPA-REY-PRODDER-009-017-LP</t>
  </si>
  <si>
    <t>COMAPA-REY-PRDDER-010-017-LP</t>
  </si>
  <si>
    <t>COMAPA-REY-PRODDER-010-017-LP</t>
  </si>
  <si>
    <t>COMAPA-REY-PRDDER-011-017-LP</t>
  </si>
  <si>
    <t>SUMINISTRO, INSTALACIÓN, PRUEBA Y PUESTA EN SERVICIO DE 2 BOMBAS CENTRIFUGA HORIZONTAL CARCASA BIPARTIDA DE 200 LPS, 55 MCA, MARCA: AMERICAN MARCH MOD. 10 X 12-15HD O SIMILAR EN CALIDAD FABRICADA EN FIERRO FUNDIDO CON IMPULSOR EN ACERO INOXIDABLE 316 CON SUCCIÓN DE 12" Y DESCARGA DE 10", CON SELLADO POR EMPAQUETADURA, ACOPLADA MEDIANTE COPLE FEXIBLE A MOTOR ELECTRICO HORIZONTAL DE 200 HP @1800 RPM, TEFC, EFICIENCIA PREMIUM, 3 FASES, 60 HZ, 460 VOLTS. MONTADA EN BASE DE ACERO ESTRUCTURAL CON GUARDACOPLE. INCLUYE: TREN DE SUCCION Y DESCARGA (CON CARRETES, EXTREMIDADES, VALVULAS, JUNTAS DRESSER), EQUIPO ELECTRICO, GRUA, MATERIAL, HERRAMIENTAS, MAQUINARIA Y TODO LO NECESARIO PARA SU CORRECTA EJECUCIÓN. PARA ESTACIÓN DE BOMBEO EN LA EBAP # 3(HACIA REBOMBEO GRANJAS).</t>
  </si>
  <si>
    <t>COMAPA-REY-PRODDER-011-017-LP</t>
  </si>
  <si>
    <t>COMAPA-REY-PRDDER-012-017-LP</t>
  </si>
  <si>
    <t>SUMINISTRO, INSTALACIÓN, PRUEBA Y PUESTA EN SERVICIO DE 2 BOMBAS, UNA PARA SECTOR PONIENTE Y OTRA PARA SECTOR PEMEX, PROYECTO: ESTACIÓN DE BOMBEO #2.UNA BOMBA CENTRIFUGA HORIZONTAL CARCASA BIPARTIDA PARA 210 LPS, 49 MCA MARCA AMERICAN MARCH. MOD. 8 X 10-15 HD O SIMILAR EN CALIDAD FABRICADA EN FIERRO FUNDIUDO CON IMPULSOR EN ACERO INOXIDABLE 316SS CON SUCCIÓN DE 10" Y DESCARGA DE 8", CON SELLADO POR EMPAQUETADURA, ACOPLADA MEDIANTE COPLE FLEXIBLE A MOTOR ELECTRICO HORIZONTAL DE 200 HP @1800 RPM, TEFC, EFICIENCIA PREMIUM, 3 FASES 60 HZ,460 VOLTS. MONTADA EN BASE DE ACERO ESTRUCTURAL CON GUARDACOPLE.UNA BOMBA CENTRIFUGA HORIZONTAL MONTAJE UNIVERSAL 100 LPS, 30 MCA/ MARCA AMERICAN MARSH MODELO 6X8-10 Ó SIMILAR EN CALIDAD, REF. FAB. EN FIERRO FUNDIDO CON IMPULSOR EN AC. INOX 304SS CON SUCCION DE 8" Y DESCARGA DE 6" ACOPLADA MEDIANTE COPLE FLEXIBLE A MOTOR ELECTRICO HORIZONTAL DE 60 HP @ 1800 RPM, TEFC, EFICIENCIA PREMIUM, 3 FASES, 60 HZ, 460 VOLTS. MONTADA EN BASE DE ACERO ESTRUCTURAL CON GUARDACOPLE. EN AMBOS EQUIPOS DE BOMBEO SE INCLUYE TREN DE SUCCION Y DESCARGA(CON CARRETES EXTREMIDADES VALVULAS JUNTAS DRESSER).INCLUYE ADEMAS SISTEMA DE ACOPLAMIENTO DE FUERZA PARA EQUIPO DE BOMBEO HACIA COLONIA JUAREZ, EQUIPO ELECTRICO, GRUA, HERRAMIENTAS, MAQUINARIA, MANO DE OBRA Y TODO LO NECESARIO PARA SU CORRECTA EJECUCION. PARA ESTACIÓN DE BOMBEO EN LA EBAP # 2(SECTOR PONIENTE) </t>
  </si>
  <si>
    <t>COMAPA-REY-PRODDER-012-017-LP</t>
  </si>
  <si>
    <t>COMAPA-REY-PRDDER-013-017-LP</t>
  </si>
  <si>
    <t xml:space="preserve">SUMINISTRO, INSTALACIÓN, PRUEBA Y PUESTA EN SERVICIO DE BOMBA PROYECTO: RIO PURIFICACIÓN. UNA BOMBA CENTRIFUGA HORIZONTAL MONTAJE UNIVERSAL PARA 100 LPS, 54 MCA, MARCA: AMERICAN MARCH, MODELO 6 X 8-16 REF O SIMILAR EN CALIDAD, FABRICADA EN FIERRO FUNDIDO CON IMPULSOR DE ACERO INOXIDABLE 304SS CON SUCCIÓN DE 8" Y DESCARGA DE 6", ACOPLADA MEDIANTE COPLE FLEXIBLE A MOTOR ELECTRICO HORIZONTAL DE 125 HP @1800 RPM, TECF. EFICIENCIA PREMIUM, 3 FASES, 60 HZ, 460 VOLTS. MONTADA EN BASE DE ACERO ESTRUCTURAL CON GUARDACOPLE. INCLUYE: TREN DE SUCCION Y DESCARGA(CON CARRETES, EXTREMIDADES, VALVULAS JUNTAS DRESSER) EQUIPO ELECTRICO, GRUA, MATERIAL, HERRAMIENTA, MAQUINARIA, MANO DE OBRA ALTAMENTE CALIFICADA Y TODO LO NECESARIO PARA SU INSTALACIÓN. PAEA REBOMBEO RIO PURIFICACIÓN (COLONIA JUAREZ). </t>
  </si>
  <si>
    <t>COMAPA-REY-PRODDER-013-017-LP</t>
  </si>
  <si>
    <t>Primer Trimestre</t>
  </si>
  <si>
    <t>Segundo Trimestre</t>
  </si>
  <si>
    <t>Tercer Trimestre</t>
  </si>
  <si>
    <t>Cuarto Trimestre</t>
  </si>
  <si>
    <t>MXN</t>
  </si>
  <si>
    <t>USD</t>
  </si>
  <si>
    <t>TEODORO ISMAEL</t>
  </si>
  <si>
    <t>GALLARDO</t>
  </si>
  <si>
    <t>SALDAÑA</t>
  </si>
  <si>
    <t>N/A</t>
  </si>
  <si>
    <t>JOSE ARTURO</t>
  </si>
  <si>
    <t>GARZA</t>
  </si>
  <si>
    <t>SALINAS</t>
  </si>
  <si>
    <t>ROBERTO</t>
  </si>
  <si>
    <t>AVILES</t>
  </si>
  <si>
    <t>ROSALES</t>
  </si>
  <si>
    <t>CONSTRUCTORA GARZA SERNA, S.A. de C.V.</t>
  </si>
  <si>
    <t>MANUEL</t>
  </si>
  <si>
    <t>FISCAL</t>
  </si>
  <si>
    <t>ARRREDONDO</t>
  </si>
  <si>
    <t>MIGUEL ANGEL</t>
  </si>
  <si>
    <t>GONZÁLEZ</t>
  </si>
  <si>
    <t>QUIROGA</t>
  </si>
  <si>
    <t>EBC EQUIPAMIENTOS DISEÑOS Y CONSTRUCCIONES, S.A. de C.V.</t>
  </si>
  <si>
    <t>GRUPO BH GAP, S.A. de C.V.</t>
  </si>
  <si>
    <t>ARREDONDO</t>
  </si>
  <si>
    <t>DUCTOS, MANTENIMIENTO Y CONSTRUCCIONES GASEXA, S.A. de C.V.</t>
  </si>
  <si>
    <t>JMA SOLUCIONES, S.A. de C.V.</t>
  </si>
  <si>
    <t>INTEGRA-RIOSA, S.A. de C.V.</t>
  </si>
  <si>
    <t>CONSTRUCCIONES Y ELECTRIFICACIONES BUENA VISTA, S.A. de C.V.</t>
  </si>
  <si>
    <t>EFRAÍN</t>
  </si>
  <si>
    <t>GARCÍA</t>
  </si>
  <si>
    <t>JUÁREZ</t>
  </si>
  <si>
    <t>CORÍN Y ANAYA S.A. de C.V.</t>
  </si>
  <si>
    <t>MIRANDA, ARANA VELASCO S.C.</t>
  </si>
  <si>
    <t>CSI INGENIEROS S.A.</t>
  </si>
  <si>
    <t>JURADO Y SOCIOS INGENIERÍA Y PLANEACIÓN S.A. de C.V.</t>
  </si>
  <si>
    <t>GUILLERMO GILBERTO</t>
  </si>
  <si>
    <t>VILLALOBOS</t>
  </si>
  <si>
    <t>TRANSPORTACIONES Y CONSTRUCCIONES TAMAULIPECOS, S.A DE C.V.</t>
  </si>
  <si>
    <t>CONSTRUCTORA LAZO, S. DE R.L. DE C.V.</t>
  </si>
  <si>
    <t>COMERCIALIZADORA DE EQUIPOS Y VÁLVULAS INDUSTRIALES DEL BRAVO, S. DE R.L. DE M.I.</t>
  </si>
  <si>
    <t>NEVÁREZ</t>
  </si>
  <si>
    <t>MILLÁN</t>
  </si>
  <si>
    <t>FRANCISCO</t>
  </si>
  <si>
    <t>HERRERA</t>
  </si>
  <si>
    <t>FLORES</t>
  </si>
  <si>
    <t>GABRIEL ANTONIO</t>
  </si>
  <si>
    <t>COLÍ</t>
  </si>
  <si>
    <t>ÁLVAREZ</t>
  </si>
  <si>
    <t>GILBERTO</t>
  </si>
  <si>
    <t>ORDOÑEZ</t>
  </si>
  <si>
    <t>CRISTOBAL</t>
  </si>
  <si>
    <t>LILIAN</t>
  </si>
  <si>
    <t xml:space="preserve">SANTÍN </t>
  </si>
  <si>
    <t>HUERTA</t>
  </si>
  <si>
    <t>CAAP DEL NORESTE. S.A.</t>
  </si>
  <si>
    <t>CONSTRUCCIONES GUERRA GARZA</t>
  </si>
  <si>
    <t>JOEL MARTÍNEZ MENDOZA ASOCIADO CON ALMA DELIA SILVA PRECIADO Y JUAN MANUEL SÁNCHEZ SILVA</t>
  </si>
  <si>
    <t>VICTOR MANUEL</t>
  </si>
  <si>
    <t>CARRILLO</t>
  </si>
  <si>
    <t>GOMEZ</t>
  </si>
  <si>
    <t>SALVADOR</t>
  </si>
  <si>
    <t>GALLEGOS</t>
  </si>
  <si>
    <t>CAMPOY</t>
  </si>
  <si>
    <t>PERLA MARGARITA</t>
  </si>
  <si>
    <t>CANO</t>
  </si>
  <si>
    <t>LUIS</t>
  </si>
  <si>
    <t>URRUTIA</t>
  </si>
  <si>
    <t>CALVILLO</t>
  </si>
  <si>
    <t>HUMBERTO AMADOR</t>
  </si>
  <si>
    <t>GUSTAVO ALFONSO</t>
  </si>
  <si>
    <t>HOMERO</t>
  </si>
  <si>
    <t>MORENO</t>
  </si>
  <si>
    <t>CRAVIOTO</t>
  </si>
  <si>
    <t>JOSÉ EDUARDO</t>
  </si>
  <si>
    <t>SERNA</t>
  </si>
  <si>
    <t>JESUS EPIGMENIO</t>
  </si>
  <si>
    <t>MALDONADO</t>
  </si>
  <si>
    <t>LEAL</t>
  </si>
  <si>
    <t>JOSÉ MARÍA</t>
  </si>
  <si>
    <t>GÓMEZ</t>
  </si>
  <si>
    <t>CÁRDENAS</t>
  </si>
  <si>
    <t>FIDENCIO</t>
  </si>
  <si>
    <t>RIOS</t>
  </si>
  <si>
    <t>EDUARDO</t>
  </si>
  <si>
    <t xml:space="preserve">ROBLES </t>
  </si>
  <si>
    <t>GRIJALVA</t>
  </si>
  <si>
    <t>JOEL GERMÁN</t>
  </si>
  <si>
    <t>COVARRUBIAS</t>
  </si>
  <si>
    <t>CAMPOS</t>
  </si>
  <si>
    <t>RAUL</t>
  </si>
  <si>
    <t>YEVERINO</t>
  </si>
  <si>
    <t>VILLANUEVA</t>
  </si>
  <si>
    <t>ING. EFRAÍN GARCÍA JUÁREZ</t>
  </si>
  <si>
    <t>FEDERICO</t>
  </si>
  <si>
    <t>PÉREZ</t>
  </si>
  <si>
    <t>GUEVARA</t>
  </si>
  <si>
    <t>JURADO Y SOCIOS INGENIERÍA Y PLANEACIÓN, S.A. de C.V.</t>
  </si>
  <si>
    <t>PEDRO</t>
  </si>
  <si>
    <t>CEPEDA</t>
  </si>
  <si>
    <t>ANAYA</t>
  </si>
  <si>
    <t>CORÍN Y ANAYA, S.A. de C.V.</t>
  </si>
  <si>
    <t>HÉCTOR</t>
  </si>
  <si>
    <t>MARTÍNEZ</t>
  </si>
  <si>
    <t>JOEL</t>
  </si>
  <si>
    <t>RODRÍGUEZ</t>
  </si>
  <si>
    <t>GUILLERMO GILBERTO VILLALOBOS GARCÍA</t>
  </si>
  <si>
    <t>RICARDO</t>
  </si>
  <si>
    <t>GUERRERO</t>
  </si>
  <si>
    <t>CAVAZOS</t>
  </si>
  <si>
    <t>JAVIER ALEJANDRO</t>
  </si>
  <si>
    <t>JOSÉ GUADALUPE</t>
  </si>
  <si>
    <t>CANTÚ</t>
  </si>
  <si>
    <t>V.</t>
  </si>
  <si>
    <t>JUAN MANUEL</t>
  </si>
  <si>
    <t>SÁNCHEZ</t>
  </si>
  <si>
    <t>SAMUEL</t>
  </si>
  <si>
    <t>CARVENTE</t>
  </si>
  <si>
    <t>MORALES</t>
  </si>
  <si>
    <t>ALFONSO</t>
  </si>
  <si>
    <t>VELARDE</t>
  </si>
  <si>
    <t>MORA</t>
  </si>
  <si>
    <t>RIGOBERTO</t>
  </si>
  <si>
    <t>HERNÁNDEZ</t>
  </si>
  <si>
    <t>JUAN</t>
  </si>
  <si>
    <t>NEVARÉZ</t>
  </si>
  <si>
    <t>AZÚA</t>
  </si>
  <si>
    <t>ERNESTO</t>
  </si>
  <si>
    <t>CASTILLO</t>
  </si>
  <si>
    <t>L</t>
  </si>
  <si>
    <t>PEDRO A.</t>
  </si>
  <si>
    <t xml:space="preserve">ACEVEDO </t>
  </si>
  <si>
    <t>S.</t>
  </si>
  <si>
    <t>ANTONIO</t>
  </si>
  <si>
    <t>DÍAZ</t>
  </si>
  <si>
    <t>SUSTAÍTA</t>
  </si>
  <si>
    <t>RODRIGO</t>
  </si>
  <si>
    <t>CARLOS</t>
  </si>
  <si>
    <t xml:space="preserve">DELGADO </t>
  </si>
  <si>
    <t>RAFAEL</t>
  </si>
  <si>
    <t>ESPINOZA</t>
  </si>
  <si>
    <t>LÓPEZ</t>
  </si>
  <si>
    <t>GOÓMEZ</t>
  </si>
  <si>
    <t>SILVA</t>
  </si>
  <si>
    <t>ARTURO</t>
  </si>
  <si>
    <t>CUERVO</t>
  </si>
  <si>
    <t>CASTRO</t>
  </si>
  <si>
    <t>DEUTSCH</t>
  </si>
  <si>
    <t xml:space="preserve">ROBERTO </t>
  </si>
  <si>
    <t>ROBERTO AVILÉS ROSALES</t>
  </si>
  <si>
    <t>JOSÉ FRANCISCO</t>
  </si>
  <si>
    <t>CARLOS HÉCTOR</t>
  </si>
  <si>
    <t>ACOSTA</t>
  </si>
  <si>
    <t>IRMA ELIZABETH</t>
  </si>
  <si>
    <t>POSADA</t>
  </si>
  <si>
    <t>JIMÉNEZ</t>
  </si>
  <si>
    <t>HUGO LEÓNIDES</t>
  </si>
  <si>
    <t>TREVIÑO</t>
  </si>
  <si>
    <t>CARLOS ALBERTO</t>
  </si>
  <si>
    <t>CORTÉS</t>
  </si>
  <si>
    <t>DONATO</t>
  </si>
  <si>
    <t>ROBERTO NEVÁREZ MILLÁN</t>
  </si>
  <si>
    <t>ESCANDÓN</t>
  </si>
  <si>
    <t>MÉNDEZ</t>
  </si>
  <si>
    <t>JUAN EDUARDO</t>
  </si>
  <si>
    <t>LORENZO</t>
  </si>
  <si>
    <t>VELEZ</t>
  </si>
  <si>
    <t>A</t>
  </si>
  <si>
    <t>ROSA ISELA</t>
  </si>
  <si>
    <t>DISEÑO Y CONSTRUCCIÓN EFCON</t>
  </si>
  <si>
    <t>GABRIEL</t>
  </si>
  <si>
    <t>GABRIEL COLÍ ALVAREZ</t>
  </si>
  <si>
    <t>DIAZ</t>
  </si>
  <si>
    <t>ALVAREZ</t>
  </si>
  <si>
    <t>FRANCISCO FLORES HERRERA</t>
  </si>
  <si>
    <t>HILARIO</t>
  </si>
  <si>
    <t>H</t>
  </si>
  <si>
    <t>GILBERTO ORDOÑEZ CRISTOBAL</t>
  </si>
  <si>
    <t>MARTÍN REYNALDO</t>
  </si>
  <si>
    <t>ESCOBAR</t>
  </si>
  <si>
    <t>ORTÍZ</t>
  </si>
  <si>
    <t>CEREZO</t>
  </si>
  <si>
    <t>DOMINGUEZ</t>
  </si>
  <si>
    <t>EDGAR</t>
  </si>
  <si>
    <t>ARELLANO</t>
  </si>
  <si>
    <t>LUIS ENRIQUE</t>
  </si>
  <si>
    <t>LLANOS</t>
  </si>
  <si>
    <t>LERMA</t>
  </si>
  <si>
    <t>SANTÍN</t>
  </si>
  <si>
    <t>LILIAN SANTÍN HUERTA</t>
  </si>
  <si>
    <t>MENDEZ</t>
  </si>
  <si>
    <t>LEÓN</t>
  </si>
  <si>
    <t>JOSÉ</t>
  </si>
  <si>
    <t>CASAS</t>
  </si>
  <si>
    <t>SANCHEZ</t>
  </si>
  <si>
    <t>EQUIPOS Y SISTEMAS PARA TRATAR AGUA</t>
  </si>
  <si>
    <t>JOSÉ MARTÍN</t>
  </si>
  <si>
    <t>PEREIRA</t>
  </si>
  <si>
    <t>FONSECA</t>
  </si>
  <si>
    <t>SOLUCIONES COMERCIALES PIRÁMIDE</t>
  </si>
  <si>
    <t>CRISTÍN ALBERTO</t>
  </si>
  <si>
    <t>GUERRRA</t>
  </si>
  <si>
    <t>RAMIRO</t>
  </si>
  <si>
    <t>RESENDEZ</t>
  </si>
  <si>
    <t>OSCAR G</t>
  </si>
  <si>
    <t>FUENTES</t>
  </si>
  <si>
    <t xml:space="preserve">O </t>
  </si>
  <si>
    <t>ALBERTO</t>
  </si>
  <si>
    <t>JOSÉ ARTURO</t>
  </si>
  <si>
    <t>JOSE ARTURO GARZA SALINAS</t>
  </si>
  <si>
    <t>OVIEDO</t>
  </si>
  <si>
    <t>AMERICA</t>
  </si>
  <si>
    <t>GUERRA</t>
  </si>
  <si>
    <t>FELIPE DE JESUS</t>
  </si>
  <si>
    <t>CHIW</t>
  </si>
  <si>
    <t>VEGA</t>
  </si>
  <si>
    <t>GERENTE TECNICO Y OPERATIVO</t>
  </si>
  <si>
    <t>JUAN PABLO</t>
  </si>
  <si>
    <t>PEREZ</t>
  </si>
  <si>
    <t>PARRA</t>
  </si>
  <si>
    <t>COORDINADOR DE INGENIERIA Y PROYECTOS</t>
  </si>
  <si>
    <t>DANIEL</t>
  </si>
  <si>
    <t>SERGIO JAIME</t>
  </si>
  <si>
    <t>CAMERO</t>
  </si>
  <si>
    <t>JOSE GUADALUPE</t>
  </si>
  <si>
    <t>JOSE ISRAEL</t>
  </si>
  <si>
    <t>CUEVAS</t>
  </si>
  <si>
    <t>SEDANO</t>
  </si>
  <si>
    <t>JUAN GUILLERMO</t>
  </si>
  <si>
    <t>NAVA</t>
  </si>
  <si>
    <t>LUJANO</t>
  </si>
  <si>
    <t>BALTAZAR</t>
  </si>
  <si>
    <t>SALAZAR</t>
  </si>
  <si>
    <t>PERSONAL DE GERENCIA TECNICA</t>
  </si>
  <si>
    <t>HUMBERTO</t>
  </si>
  <si>
    <t>SEVILLA</t>
  </si>
  <si>
    <t>GERENTE TECNICO OPERATIVO</t>
  </si>
  <si>
    <t>COORDINADOR DE AGUAS RESIDUALES</t>
  </si>
  <si>
    <t>TENIENTE</t>
  </si>
  <si>
    <t>MUÑOZ</t>
  </si>
  <si>
    <t>CARLOS MAURILIO</t>
  </si>
  <si>
    <t>VIELMA</t>
  </si>
  <si>
    <t>COORDINADOR DE DESARROLLO E INFRAESTRUCTURA</t>
  </si>
  <si>
    <t>RAMÓN</t>
  </si>
  <si>
    <t>COORDINADOR DEL PROYECTO INTEGRAL DE SANEAMIENTO</t>
  </si>
  <si>
    <t xml:space="preserve">JUAN </t>
  </si>
  <si>
    <t xml:space="preserve">GARCÍA </t>
  </si>
  <si>
    <t>GERENTE GENERAL</t>
  </si>
  <si>
    <t>JUAN JOSÉ</t>
  </si>
  <si>
    <t>JORGE RAFAEL</t>
  </si>
  <si>
    <t>BUSTAMANTE</t>
  </si>
  <si>
    <t>MARIO</t>
  </si>
  <si>
    <t>SORIA</t>
  </si>
  <si>
    <t>LANDERO</t>
  </si>
  <si>
    <t>CONTRALOR GUBERNAMENTAL</t>
  </si>
  <si>
    <t>CHAPA</t>
  </si>
  <si>
    <t>VILLAREAL</t>
  </si>
  <si>
    <t>COMISARIO DE LA COMAPA</t>
  </si>
  <si>
    <t>COORDINACIÓN DE AGUAS RESIDUALES</t>
  </si>
  <si>
    <t>J. CRUZ</t>
  </si>
  <si>
    <t>RUÍZ</t>
  </si>
  <si>
    <t>NEGRETE</t>
  </si>
  <si>
    <t>COORDINACIÓN DE INGENIERÍA Y PROYECTOS</t>
  </si>
  <si>
    <t>RAÚL</t>
  </si>
  <si>
    <t>NEVAREZ</t>
  </si>
  <si>
    <t>COORDINACIÓN DE DESARROLLO DE INFRAESTRUCTURA</t>
  </si>
  <si>
    <t>JOSE LUIS</t>
  </si>
  <si>
    <t>MÁRQUEZ</t>
  </si>
  <si>
    <t>COORDINADOR JURÍDICO</t>
  </si>
  <si>
    <t>NARVÁEZ</t>
  </si>
  <si>
    <t>COORDINACIÓN DE OBRAS Y LICITACIONES</t>
  </si>
  <si>
    <t>http://www.comapareynosa.gob.mx/resources/other/transparencia/obligaciones/28-A/1/Dictamen.pdf</t>
  </si>
  <si>
    <t>http://www.comapareynosa.gob.mx/resources/other/transparencia/obligaciones/28-A/2/Dictamen.pdf</t>
  </si>
  <si>
    <t>http://www.comapareynosa.gob.mx/resources/other/transparencia/obligaciones/28-A/3/Dictamen.pdf</t>
  </si>
  <si>
    <t>http://www.comapareynosa.gob.mx/resources/other/transparencia/obligaciones/28-A/4/Dictamen.pdf</t>
  </si>
  <si>
    <t>http://www.comapareynosa.gob.mx/resources/other/transparencia/obligaciones/28-A/5/Dictamen.pdf</t>
  </si>
  <si>
    <t>http://www.comapareynosa.gob.mx/resources/other/transparencia/obligaciones/28-A/6/Dictamen.pdf</t>
  </si>
  <si>
    <t>http://www.comapareynosa.gob.mx/resources/other/transparencia/obligaciones/28-A/7/Dictamen.pdf</t>
  </si>
  <si>
    <t>http://www.comapareynosa.gob.mx/resources/other/transparencia/obligaciones/28-A/8/Dictamen.pdf</t>
  </si>
  <si>
    <t>http://www.comapareynosa.gob.mx/resources/other/transparencia/obligaciones/28-A/9/Dictamen.pdf</t>
  </si>
  <si>
    <t>http://www.comapareynosa.gob.mx/resources/other/transparencia/obligaciones/28-A/10/Dictamen.pdf</t>
  </si>
  <si>
    <t>http://www.comapareynosa.gob.mx/resources/other/transparencia/obligaciones/28-A/11/Dictamen.pdf</t>
  </si>
  <si>
    <t>http://www.comapareynosa.gob.mx/resources/other/transparencia/obligaciones/28-A/12/Dictamen.pdf</t>
  </si>
  <si>
    <t>SE DETERMINO ADJUDICAR EL CONTRATO AL CONSTATISTA: TEODORO ISMAEL GALLARDO SLDAÑA QUIEN PRESENTO LA PROPUESTA POR UN IMPORTE DE $1'421,082.60 (UN MILLON CUATROCIENTOS VEINTIUN MIL OCHENTA Y DOS PESOS 60/100 M.N.) MAS EL IMPUESTO AL VALOR AGREGADO, CONSIDERANDO QUE REUNE LAS CONDICIONES LEGALES, TECNICAS Y ECONOMICAS REQUERIDAS, RESULTANDO LA PROPUESTA ECONOMICAMENTE MAS CONVENIENTE PARA LA COMAPA</t>
  </si>
  <si>
    <t>SE DETERMINO ADJUDICAR EL CONTRATO AL CONSTATISTA: MANUEL FISCAL ARREDONDO QUIEN PRESENTO LA PROPUESTA POR UN IMPORTE DE $308,092.00 (TRESCIENTOS OCHO MIL NOVENTA Y DOS PESOS 00/100 M.N.) MAS EL IMPUESTO AL VALOR AGREGADO, CONSIDERANDO QUE REUNE LAS CONDICIONES LEGALES, TECNICAS Y ECONOMICAS REQUERIDAS, RESULTANDO LA PROPUESTA ECONOMICAMENTE MAS CONVENIENTE PARA LA COMAPA</t>
  </si>
  <si>
    <t>SE DETERMINO ADJUDICAR EL CONTRATO AL CONSTATISTA: GRUPO BH GAP, S.A. de C.V. QUIEN PRESENTO LA PROPUESTA POR UN IMPORTE DE $308,092.00 (TRESCIENTOS OCHO MIL NOVENTA Y DOS PESOS 00/100 M.N.) MAS EL IMPUESTO AL VALOR AGREGADO, CONSIDERANDO QUE REUNE LAS CONDICIONES LEGALES, TECNICAS Y ECONOMICAS REQUERIDAS, RESULTANDO LA PROPUESTA ECONOMICAMENTE MAS CONVENIENTE PARA LA COMAPA</t>
  </si>
  <si>
    <t>SE DETERMINO ADJUDICAR EL CONTRATO AL CONSTATISTA: MIGUEL ANGEL GONZÁLEZ QUIROGA QUIEN PRESENTO LA PROPUESTA POR UN IMPORTE DE $308,092.00 (TRESCIENTOS OCHO MIL NOVENTA Y DOS PESOS 00/100 M.N.) MAS EL IMPUESTO AL VALOR AGREGADO, CONSIDERANDO QUE REUNE LAS CONDICIONES LEGALES, TECNICAS Y ECONOMICAS REQUERIDAS, RESULTANDO LA PROPUESTA ECONOMICAMENTE MAS CONVENIENTE PARA LA COMAPA</t>
  </si>
  <si>
    <t>SE DETERMINO ADJUDICAR EL CONTRATO AL CONSTATISTA: TEODORO ISMAEL GALLARDO SALDAÑA QUIEN PRESENTO LA PROPUESTA POR UN IMPORTE DE $308,092.00 (TRESCIENTOS OCHO MIL NOVENTA Y DOS PESOS 00/100 M.N.) MAS EL IMPUESTO AL VALOR AGREGADO, CONSIDERANDO QUE REUNE LAS CONDICIONES LEGALES, TECNICAS Y ECONOMICAS REQUERIDAS, RESULTANDO LA PROPUESTA ECONOMICAMENTE MAS CONVENIENTE PARA LA COMAPA</t>
  </si>
  <si>
    <t>SE DETERMINO ADJUDICAR EL CONTRATO AL CONSTATISTA: MIRANDA ARANA, VELASCO, S.C. QUIEN PRESENTO LA PROPUESTA POR UN IMPORTE DE $6,381,192.02 (SEIS MILLONES TRESCIENTOS OCHENTA Y UN MIL CIENTO NOVENTA Y DOS  PESOS 02/100 M.N.) MAS EL IMPUESTO AL VALOR AGREGADO, CONSIDERANDO QUE REUNE LAS CONDICIONES LEGALES, TECNICAS Y ECONOMICAS REQUERIDAS, RESULTANDO LA PROPUESTA ECONOMICAMENTE MAS CONVENIENTE PARA LA COMAPA</t>
  </si>
  <si>
    <t>AVILÉS</t>
  </si>
  <si>
    <t>SE DETERMINO ADJUDICAR EL CONTRATO AL CONSTATISTA: ROBERTO AVILÉS ROSALES QUIEN PRESENTÓ LA PROPUESTA POR UN IMPORTE DE $1,008,113.62 (UN MILLÓN OCHO MIL CIENTO TRECE PESOS 62/100 M.N.) MAS EL IMPUESTO AL VALOR AGREGADO, CONSIDERANDO QUE REUNE LAS CONDICIONES LEGALES, TECNICAS Y ECONOMICAS REQUERIDAS, RESULTANDO LA PROPUESTA ECONOMICAMENTE MAS CONVENIENTE PARA LA COMAPA</t>
  </si>
  <si>
    <t>SE DETERMINO ADJUDICAR EL CONTRATO AL CONSTATISTA: GILBERTO ORDOÑEZ CRISTOBAL. QUIEN PRESENTÓ LA PROPUESTA POR UN IMPORTE DE $1,326,704.98 (UN MILLÓN TESCIENTOS VEINTISEIS MIL SETESCIENTOS CUATRO PESOS 98/100 M.N.) MAS EL IMPUESTO AL VALOR AGREGADO, CONSIDERANDO QUE REUNE LAS CONDICIONES LEGALES, TECNICAS Y ECONOMICAS REQUERIDAS, RESULTANDO LA PROPUESTA ECONOMICAMENTE MAS CONVENIENTE PARA LA COMAPA</t>
  </si>
  <si>
    <t>PROCEDIMIENTO DECLARADO DESIERTO</t>
  </si>
  <si>
    <t>BDAN</t>
  </si>
  <si>
    <t>CONAGUA</t>
  </si>
  <si>
    <t>PLANTA DE BOMBEO ANZALDUA-RODHE</t>
  </si>
  <si>
    <t>CONSTRUCCION DE CAMINO DE ACCESO, REPARACION DE TUBERIAS DE DESCARGA, CONSTRUCCION DE EXPLANADA Y OBRAS COMPLEMENTARIAS</t>
  </si>
  <si>
    <t>EN DIFERENTES PUNTOS DE LA CIUDAD DE REYNOSA, TAMAULIPAS</t>
  </si>
  <si>
    <t>SANEAMIENTO DE ALCANTARILLAS EN DIFERENTES PUNTOS DE LA CIUDAD</t>
  </si>
  <si>
    <t>DIFERENTES SECTORES DE LA CIUDAD</t>
  </si>
  <si>
    <t>TRABAJOS DE REEMPLAZO DE VALVULAS</t>
  </si>
  <si>
    <t>EBAR 10, COL. ERNESTO ZEDILLO</t>
  </si>
  <si>
    <t>TRABAJOS DE DESAZOLVE DE CÁRCAMO, FABRICACIÓN E INSTALACIÓN DE COLUMNA DE DESCARGA PARA BOMBA FLYGHT 215 HP Y MANTENIMIENTO DE LA MISMA</t>
  </si>
  <si>
    <t>PLANTA POTABILIZADORA PASTOR LOZANO</t>
  </si>
  <si>
    <t>MANTENIMIENTO GINTEGRAL DEL CLARIFICADOR N1 Y N2</t>
  </si>
  <si>
    <t>MANTENIMIENTO Y REPARACIÓN DE OBRAS ACCESORIAS EN OBRA DE TOMA CANAL RODHE</t>
  </si>
  <si>
    <t>TERMINACIÓN DE TRABAJOS DE SUMINISTRO E INSTALACIÓN DE MEDIDORES DE FLUJOE INSTALACIÓN DE SISTEMA AUTÓNOMO DE MEDIDORES Y TELEMETRÍA</t>
  </si>
  <si>
    <t>CALLE TERÁN ENTRE CALLE PEDRO J. MENDEZ Y FRANCISCO I. MADERO, EN LA ZONA CENTRO, EN EL MUNICIPIO DE REYNOSA</t>
  </si>
  <si>
    <t>REHABILITACIÓN DE RED DE COLECTOR CON LONGITUD DE 10.50 ML CON TUBERIA DE PVC SANITARIO DE 30" DE DIAMETRO</t>
  </si>
  <si>
    <t>CALLE RÍO PURIFICACIÓN Y LA CALLE 2 DE FEBRERO EN LA COLONIA LA PRESA, ENEL MUNICIPIO DE  REYNOSA, TAMAULIPAS</t>
  </si>
  <si>
    <t>REHABILITACIÓN DE RED DE COLECTOR CON LONGITUD DE 12.00 ML CON TUBERIA DE PVC SANITARIO DE 42" DE DIAMETRO</t>
  </si>
  <si>
    <t>CALLE ALAMO ENTRE  LAS CALLES 20 DE NOVIEMBRE Y LIBRAMIENTO LUIS ECHEVERRIA Y  CALLE FERROCARRIL ENTRE  LAS CALLES SORIA Y BORDO DE RIO</t>
  </si>
  <si>
    <t>SUPERVISIÓN DE LAS SIGUIENTES OBRAS: CONSTRUCCIÓN DE LA ESTACIÓN DE BOMBEO NO. 278 (88 LPS) EN LA CIUDAD DE REYNOSA, TAMAULIPAS Y REHABILITACIÓN DE LA ESTACIÓN DE BOMBEO NO. 1 (360 LPS) EN LA CIUDAD DE REYNOSA, TAMAULIPAS.</t>
  </si>
  <si>
    <t>CALLE ALAMO ENTRE  LAS CALLES 20 DE NOVIEMBRE Y LIBRAMIENTO LUIS ECHEVERRIA</t>
  </si>
  <si>
    <t>CALLE FERROCARRIL ENTRE  LAS CALLES SORIA Y BORDO DE RIO</t>
  </si>
  <si>
    <t>CALLE PRIMERA Y AV. CENTRAL, COL. GRANJAS ECONÓMICAS DEL NORTE</t>
  </si>
  <si>
    <t>REHABILITACIÓN DE RED DE COLECTOR CON LONGITUD DE 60 M CON TUBERIA DE PVC SANITARIO DE 24" DE DIAMETRO</t>
  </si>
  <si>
    <t>CALLE PRIMERA Y CAPITÁN CARLOS CANTÚ, COL. GRANJAS ECONÓMICAS DEL NORTE</t>
  </si>
  <si>
    <t>BLVD RIO SAN JUAN ENTRE ANDADOR M Y BLVD LAS FUENTES, COL AZTLÁN</t>
  </si>
  <si>
    <t>BLVD RIO SAN JUAN ENTRE ANDADOR H Y CIRCUITO INDEPENDENCIA, COL AZTLÁN</t>
  </si>
  <si>
    <t>CALLE TERÁN ENTRE CALLE COLÓN Y FERROCARRIL, EN LA ZONA CENTRO, EN EL MUNICIPIO DE REYNOSA</t>
  </si>
  <si>
    <t>BLVD. ANTONIO J. BERMÚDEZ Y MAR ROJO ENTRE CALLES, PASEO DE LA PRIMAVERA Y AMÉRICO VILLARREAL, EN LA COLONIA ANTONIO J. BERMÚDEZ</t>
  </si>
  <si>
    <t>CALLE MATAMOROS, ENTRE CALLE SAN CARLOS Y ANTIGUO MORELOS, EN LA COLONIA REVOLUCIÓN OBRERA</t>
  </si>
  <si>
    <t>CALLE ING. AMERICO VILLARREAL ENTRE LA CALLE INSURGENTE Y ACCESO A CENTRAL COMERCIAL EN LA COLONIA EL ANHELO. </t>
  </si>
  <si>
    <t>CALLE JAIME NUNO ENTRE LA CALLE JALISCO Y RIO TAJO EN LA COLONIA ALTAVISTA, LA LAGUNA, CAVAZOS Y LEAL PUENTE.</t>
  </si>
  <si>
    <t xml:space="preserve">
OBRA DE TOMA SALIDA A PASTOR LOZANO Y RANCHO GRANDE., PP PASTOR LOZANO REBOMBEO AGUA CRUDA SALIDA DE LA PLANTA PASTOR LOZANO A LA PLANTA BENITO JUAREZ., EN PP BENITO JUAREZ ENTRADA A LA PLANTA POTABILIZADORA BENITO JUAREZ.</t>
  </si>
  <si>
    <t>ESTACIÓN DE BOMBEO EN LA EBAP # 3(HACIA REBOMBEO GRANJAS).</t>
  </si>
  <si>
    <t>ESTACIÓN DE BOMBEO EN LA EBAP # 2(SECTOR PONIENTE) </t>
  </si>
  <si>
    <t xml:space="preserve">REBOMBEO RIO PURIFICACIÓN (COLONIA JUAREZ). </t>
  </si>
  <si>
    <t>AUMENTO DE PLAZO Y MONTO DE EJECUCIÓN DEL CONTRATO DE OBRA PÚBLICA A BASE DE PRECIOS UNITARIOS Y TIEMPO DETERMINADO</t>
  </si>
  <si>
    <t>http://www.comapareynosa.gob.mx/resources/other/transparencia/obligaciones/28-A/8/ConvenioModificatorio.pdf</t>
  </si>
  <si>
    <t>AUMENTO DE PLAZO</t>
  </si>
  <si>
    <t>http://www.comapareynosa.gob.mx/resources/other/transparencia/obligaciones/28-A/15/Invitaciones.pdf</t>
  </si>
  <si>
    <t>http://www.comapareynosa.gob.mx/resources/other/transparencia/obligaciones/28-A/15/Contrato.pdf</t>
  </si>
  <si>
    <t>http://www.comapareynosa.gob.mx/resources/other/transparencia/obligaciones/28-A/15/AvanceFisico.pdf</t>
  </si>
  <si>
    <t>http://www.comapareynosa.gob.mx/resources/other/transparencia/obligaciones/28-A/16/Invitaciones.pdf</t>
  </si>
  <si>
    <t>http://www.comapareynosa.gob.mx/resources/other/transparencia/obligaciones/28-A/16/Contrato.pdf</t>
  </si>
  <si>
    <t>http://www.comapareynosa.gob.mx/resources/other/transparencia/obligaciones/28-A/16/AvanceFisico.pdf</t>
  </si>
  <si>
    <t>http://www.comapareynosa.gob.mx/resources/other/transparencia/obligaciones/28-A/17/Invitaciones.pdf</t>
  </si>
  <si>
    <t>http://www.comapareynosa.gob.mx/resources/other/transparencia/obligaciones/28-A/17/Contrato.pdf</t>
  </si>
  <si>
    <t>http://www.comapareynosa.gob.mx/resources/other/transparencia/obligaciones/28-A/17/AvanceFisico.pdf</t>
  </si>
  <si>
    <t>http://www.comapareynosa.gob.mx/resources/other/transparencia/obligaciones/28-A/18/Invitaciones.pdf</t>
  </si>
  <si>
    <t>http://www.comapareynosa.gob.mx/resources/other/transparencia/obligaciones/28-A/19/Invitaciones.pdf</t>
  </si>
  <si>
    <t>http://www.comapareynosa.gob.mx/resources/other/transparencia/obligaciones/28-A/18/AvanceFisico.pdf</t>
  </si>
  <si>
    <t>http://www.comapareynosa.gob.mx/resources/other/transparencia/obligaciones/28-A/18/Contrato.pdf</t>
  </si>
  <si>
    <t>http://www.comapareynosa.gob.mx/resources/other/transparencia/obligaciones/28-A/19/AvanceFisico.pdf</t>
  </si>
  <si>
    <t>http://www.comapareynosa.gob.mx/resources/other/transparencia/obligaciones/28-A/19/Contrato.pdf</t>
  </si>
  <si>
    <t>http://www.comapareynosa.gob.mx/resources/other/transparencia/obligaciones/28-A/20/Dictamen.pdf</t>
  </si>
  <si>
    <t>http://www.comapareynosa.gob.mx/resources/other/transparencia/obligaciones/28-A/21/Dictamen.pdf</t>
  </si>
  <si>
    <t>http://www.comapareynosa.gob.mx/resources/other/transparencia/obligaciones/28-A/22/Dictamen.pdf</t>
  </si>
  <si>
    <t>http://www.comapareynosa.gob.mx/resources/other/transparencia/obligaciones/28-A/23/Dictamen.pdf</t>
  </si>
  <si>
    <t>http://www.comapareynosa.gob.mx/resources/other/transparencia/obligaciones/28-A/24/Dictamen.pdf</t>
  </si>
  <si>
    <t>http://www.comapareynosa.gob.mx/resources/other/transparencia/obligaciones/28-A/25/Dictamen.pdf</t>
  </si>
  <si>
    <t>COORDINADOR DE OBRAS Y LICITACIONES</t>
  </si>
  <si>
    <t>SUBCOORDINADOR DE OBRAS Y LICITACIONES</t>
  </si>
  <si>
    <t>COMAPA-REY-CNA-001-015-IF</t>
  </si>
  <si>
    <t>REHABILITACIÓN DE RED DE SUBCOLECTOR CON LONGITUD DE 111.50 ML CON TUBERÍA DE PVC SANITARIO DE 18" DE DIÁMETRO EN CALLE GRAL. RODRIGUEZ ENTRE ING VILLARREAL Y J. R. VEGA, EN FRACC. REYNOSA, Y REHABILITACIÓN DE RED DE SUBCOLECTOR CON LONGITUD DE 111.80 ML CON TUBERÍA DE PVC SANITARIO DE 12" DE DIÁMETRO EN CALLE GRAL. RODRÍGUEZ ENTRE G. PRIETO Y ROSITA, EN LA COL. ALMAGUER, EN EL MUNICIPIO DE REYNOSA, TAMAULIPAS.</t>
  </si>
  <si>
    <t>CUVA CONSTRUCCIONES, S.A. de C.V.</t>
  </si>
  <si>
    <t>HERNÁNDEZ AVALOS</t>
  </si>
  <si>
    <t>AVALOS</t>
  </si>
  <si>
    <t>CARLOS ALBERTO HERNÁNDEZ AVALOS</t>
  </si>
  <si>
    <t>GERENTE TÉCNICO Y DE PROYECTOS</t>
  </si>
  <si>
    <t>SE DETERMINO ADJUDICAR EL CONTRATO AL CONSTATISTA: CONSTRUCCIONES Y ELECTRIFICACIONES BUENA VISTA, S.A. de C.V. QUIEN PRESENTÓ LA PROPUESTA POR UN IMPORTE DE $571,999.46 (QUINIENTOS SETENTA Y UN MIL NOVECIENTOS NOVENTA Y NUEVE PESOS 46/100 M.N.) MAS EL IMPUESTO AL VALOR AGREGADO, CONSIDERANDO QUE REUNE LAS CONDICIONES LEGALES, TECNICAS Y ECONOMICAS REQUERIDAS, RESULTANDO LA PROPUESTA ECONOMICAMENTE MAS CONVENIENTE PARA LA COMAPA</t>
  </si>
  <si>
    <t>CALLE GENERAL RODRÍGUEZ ENTRE INV. VILLARREAL Y J.R. VEGA, EN FRACC. REYNOSA Y CALLE GRAL. RODRIGUEZ ENTRE G. PRIETO Y ROSITA, EN LA COLONIA ALMAGUER</t>
  </si>
  <si>
    <t>REHABILITACION DE SUBCOLECTORES</t>
  </si>
  <si>
    <t>COMAPA-REY-CNA-002-015-IF</t>
  </si>
  <si>
    <t>MANTENIMIENTO EN ESTACIÓN DE BOMBEO E INSTALACIONES DE COMAPA, EN EL MUNICIPIO DE REYNOSA, TAMAULIPAS</t>
  </si>
  <si>
    <t>SERVICIOS MULTIPLES HER-FLO, S.A. de C.V.</t>
  </si>
  <si>
    <t>LARIKEN CONSTRUCCIONES, S.A. de C.V.</t>
  </si>
  <si>
    <t>ALEX</t>
  </si>
  <si>
    <t>NOLASCO</t>
  </si>
  <si>
    <t>JVG SERVICIOS DE MANTENIMIENTOS INDUSTRIALES, S.A. de C.V.</t>
  </si>
  <si>
    <t>RAMON</t>
  </si>
  <si>
    <t>SAIDALY</t>
  </si>
  <si>
    <t>GUEL</t>
  </si>
  <si>
    <t>MEDINA</t>
  </si>
  <si>
    <t>COORDINACIÓN DE LICITACIONES</t>
  </si>
  <si>
    <t>ESTACIONES DE BOMBEO E INSTALACIONES DE COMAPA</t>
  </si>
  <si>
    <t>MANTENIMIENTO</t>
  </si>
  <si>
    <t>SI</t>
  </si>
  <si>
    <t>COMAPA-REY-CNA-002-015-IF-CA</t>
  </si>
  <si>
    <t>AMPLIACIÓN AL MONTO CONTRATADO</t>
  </si>
  <si>
    <t>COMAPA-REY-CNA-003-015-IF</t>
  </si>
  <si>
    <t>SUMINISTRO E INSTALACIÓN DE EQUIPOS DE COMPUTO E INSTALACIÓN ELÉCTRICA PARA EL ÁREA DE GERENCIA TÉCNICA EN PLANTA POTABILIZADORA PASTOR LOZANO, EN EL MUNICIPIO DE REYNOSA, TAMAULIPAS</t>
  </si>
  <si>
    <t>EMPRESA , STAHL &amp; EISEN, S.A. de C.V.</t>
  </si>
  <si>
    <t>SERGIO TEAYIMAN</t>
  </si>
  <si>
    <t>ROCHA</t>
  </si>
  <si>
    <t>STAHL &amp; EISEN, S.A. de C.V.</t>
  </si>
  <si>
    <t>LARA</t>
  </si>
  <si>
    <t>EMPRESA COMERCIAL PESA-O, S.A. de C.V.</t>
  </si>
  <si>
    <t>SE DETERMINO ADJUDICAR EL CONTRATO AL CONSTATISTA: STAHL &amp; EISEN, S.A. de C.V. QUIEN PRESENTÓ LA PROPUESTA POR UN IMPORTE DE $535,899.58 (QUINIENTOS TREINTA Y CINCO MIL OCHOCIENTOS NOVENTA Y NUEVE PESOS 58/100 M.N.) MAS EL IMPUESTO AL VALOR AGREGADO, CONSIDERANDO QUE REUNE LAS CONDICIONES LEGALES, TECNICAS Y ECONOMICAS REQUERIDAS, RESULTANDO LA PROPUESTA ECONOMICAMENTE MAS CONVENIENTE PARA LA COMAPA</t>
  </si>
  <si>
    <t>PLANTA POTABLIZIADORA PASTOR LOZANO</t>
  </si>
  <si>
    <t>SUMINISTRO E INSTALACIÓN DE EQUIPOS DE COMPUTO E INSTALACIÓN ELECTRICA</t>
  </si>
  <si>
    <t>REHABILITACIÓN DE RED DE COLECTOR CON LONGITUD DE 95.00 ML CON TUBERÍA DE PVC SANITARIO DE 30" DE DIÁMETRO EN LA CALLE ITURBIDE ENTRE BRAVO Y GONZÁLEZ ORTEGA, Y REHABILITACIÓN DE RED DE COLECTOR CON LONGITUD DE 286.50 ML CON TUBERÍA DE PVC SANITARIO DE 30" DE DIÁMETRO CALLE ITURBIDE ENTRE GONZALEZ ORTEGA Y PORFIRIO DÍAZ, EN LA ZONA CENTRO, EN EL MUNICIPIO DE REYNOSA, TAMAULIPAS</t>
  </si>
  <si>
    <t>JUANA ALICIA</t>
  </si>
  <si>
    <t>PEÑA</t>
  </si>
  <si>
    <t>JUANA ALICIA PEÑA MARTÍNEZ</t>
  </si>
  <si>
    <t>SE DETERMINO ADJUDICAR EL CONTRATO AL CONSTATISTA: CUVA CONSTRUCCIONES, S.A. de C.V. QUIEN PRESENTÓ LA PROPUESTA POR UN IMPORTE DE $1'920,390.99 (UN MILLON NOVECIENTOS VEINTE MIL TRESCIENTOS NOVENTA PESOS 99/100 M.N.) MAS EL IMPUESTO AL VALOR AGREGADO, CONSIDERANDO QUE REUNE LAS CONDICIONES LEGALES, TECNICAS Y ECONOMICAS REQUERIDAS, RESULTANDO LA PROPUESTA ECONOMICAMENTE MAS CONVENIENTE PARA LA COMAPA</t>
  </si>
  <si>
    <t>COMAPA-REY-CNA-005-015-IF</t>
  </si>
  <si>
    <t>CALLE ITURBIDE ENTRE BRAVO Y GONZALEZ ORTEGA Y CALLE ITURBIDE ENTRE GONZÁLEZ ORTEGA Y PORFIRIO DÍAZ</t>
  </si>
  <si>
    <t>REHABILITACIÓN DE RED DE COLECTOR</t>
  </si>
  <si>
    <t>COMAPA-REY-CNA-005-015-IF-CA</t>
  </si>
  <si>
    <t>COMAPA-REY-CNA-006-015-IF</t>
  </si>
  <si>
    <t>REHABILITACIÓN DE RED DE COLECTOR CON LONGITUD DE 92.00 ML CON TUBERÍA DE PVC SANITARIO DE 30" DE DIÁMETRO EN CALLE GUERRERO ENTRE MINA Y TERAN, EN LA ZONA CENTRO, Y REHABILITACIÓN DE RED DE SUBCOLECTOR DE 16" DE DIÁMETRO EN CALLE IRAPUATO ENTRE AVENIDA ESPUELA DE FFCC Y DR ARROYO, EN LA COL. LAS DELICIAS, EN EL MUNICIPIO DE REYNOSA, TAMAULIPAS</t>
  </si>
  <si>
    <t>ULTRA HOME DE MEXICO, S.A. de C.V.</t>
  </si>
  <si>
    <t>CONSTRUCTORA, TALLERES Y ARRENDAMIENTO, S.A. de C.V.</t>
  </si>
  <si>
    <t>DORA ISELA</t>
  </si>
  <si>
    <t>ELIZALDE</t>
  </si>
  <si>
    <t>CARRIZALES</t>
  </si>
  <si>
    <t>DORA ISELA ELIZALDE CARRIZALEZ</t>
  </si>
  <si>
    <t>JAIME</t>
  </si>
  <si>
    <t>SOLIS</t>
  </si>
  <si>
    <t>NIÑO</t>
  </si>
  <si>
    <t>SE DETERMINO ADJUDICAR EL CONTRATO AL CONSTATISTA: DORA ISELA ELIZALDE CARRIZALES QUIEN PRESENTÓ LA PROPUESTA POR UN IMPORTE DE $1'347,171.53 (UN MILLON TRESCIENTOS CUARENTA Y SIETE MIL CIENTO SETENTA Y UN PESOS 53/100 M.N.) MAS EL IMPUESTO AL VALOR AGREGADO, CONSIDERANDO QUE REUNE LAS CONDICIONES LEGALES, TECNICAS Y ECONOMICAS REQUERIDAS, RESULTANDO LA PROPUESTA ECONOMICAMENTE MAS CONVENIENTE PARA LA COMAPA</t>
  </si>
  <si>
    <t>CALLE GUERRERO ENTRE MINA Y TERAN, ZONA CENTRO Y CALLE IRAPUATO ENTRE AVENIDA ESPUELA DE FFCC Y DR ARROYO, EN LA COL. LAS DELICIAS</t>
  </si>
  <si>
    <t>REHABILITACION DE COLECTOR Y REHABILITACION DE RED DE SUBCOLECTOR</t>
  </si>
  <si>
    <t>COMAPA-REY-CNA-007-015-IF</t>
  </si>
  <si>
    <t>REHABILITACIÓN DE RED DE COLECTOR CON LONGITUD DE 90.70 ML CON TUBERÍA DE PVC SANITARIO DE 30" DE DIÁMETRO EN CALLE GUERRERO ENTRE CALLE MINA Y TERÁN, EN LA ZONA CENTRO, EN EL MUNICIPIO DE REYNOSA, TAMAULIPAS</t>
  </si>
  <si>
    <t>REHABILITACION DE RED DE COLECTOR</t>
  </si>
  <si>
    <t>COMAPA-REY-CNA-008-015-IF</t>
  </si>
  <si>
    <t>REHABILITACIÓN DE RED DE COLECTOR CON LONGITUD DE 200.50 ML CON TUBERÍA DE PVC SANITARIO DE 24" DE DIÁMETRO EN CALLE PROGRESO ENTRE CALLE RÍO PURIFICACIÓN Y CALLE RÍO MANTE, EN LA COL. LONGORIA, EN EL MUNICIPIO DE REYNOSA, TAMAULIPAS</t>
  </si>
  <si>
    <t>SE DETERMINO ADJUDICAR EL CONTRATO AL CONSTATISTA: JOSE ARTURO GARZA SALINAS QUIEN PRESENTÓ LA PROPUESTA POR UN IMPORTE DE $1'197,424.12 (UN MILLON CIENTO NOVENTA Y SIETE MIL CUATROCIENTOS VENTICUATRO PESOS 12/100 M.N.) MAS EL IMPUESTO AL VALOR AGREGADO, CONSIDERANDO QUE REUNE LAS CONDICIONES LEGALES, TECNICAS Y ECONOMICAS REQUERIDAS, RESULTANDO LA PROPUESTA ECONOMICAMENTE MAS CONVENIENTE PARA LA COMAPA</t>
  </si>
  <si>
    <t>CALLE GUERRERO ENTRE MINA Y TERAN, ZONA CENTRO</t>
  </si>
  <si>
    <t>CALLE PROGRESO ENTRE CALLES RÍO PURIFICACIÓN Y RÍO MANTE, EN LA COLONIA LONGIRIA</t>
  </si>
  <si>
    <t>COMAPA-REY-CNA-009-015-IF</t>
  </si>
  <si>
    <t>CONSTRUCCIÓN DE FOSA DE LODOS, BOMBEO E INTERCONEXIÓN A LÍNEA DE PVC DE 10" DE DIÁMETRO, REHUBIACIÓN DE GARZA PARA LLENADO DE PIPAS, Y CONSTRUCCIÓN DE CRUCEROS PARA SECTORIZACIÓN DE RANCHO GRANDE, EN LA COL. RANCHO GRNA DE EN EL MUNICIPIO DE REYNOSA, TAMAULIPAS</t>
  </si>
  <si>
    <t>CONSTRUCTORA SERNA GARZA, S.A. de C.V.</t>
  </si>
  <si>
    <t>TEODORO ISMAEL GALLARDO SALDAÑA</t>
  </si>
  <si>
    <t>JOSE INES</t>
  </si>
  <si>
    <t>COLONIA RANCHO GRANDE</t>
  </si>
  <si>
    <t>CONSTRUCCION DE FOSA DE LODOS, BOMBEO E INTERCONEXIÓN Y REHUBICACIÓN DE CRUCEROS</t>
  </si>
  <si>
    <t>COMAPA-REY-CNA-010-015-IF</t>
  </si>
  <si>
    <t>INTERCONEXIÓN DE MANIFUL DE LLENADO DE TANQUE ELEVADO No. 3 A RED DE DISTRIBUCIÓN DE 16" DE DIÁMETRO (ACCIONES INMEDIATAS) Y REHABILITACIÓN DE REBOMBEO (1a ETAPA), EN LA COL. VILLA FLORIDA, EN EL MUNICIPIO DE REYNOSA, TAMAULIPAS</t>
  </si>
  <si>
    <t>RAMSA ELECTRICIDAD Y PROYECTOS, S.A. de C.V.</t>
  </si>
  <si>
    <t>MIGUEL ANGEL GONZÁLEZ QUIROGA</t>
  </si>
  <si>
    <t>RAFAEL ALFONSO</t>
  </si>
  <si>
    <t>MONIET</t>
  </si>
  <si>
    <t>SE DETERMINO ADJUDICAR EL CONTRATO AL CONSTATISTA: MIGUEL ANGEL GONZÁLEZ QUIROGA QUIEN PRESENTÓ LA PROPUESTA POR UN IMPORTE DE $794,776.88 (SETECIENTOS NOVENTA Y CUATRO MIL SETECIENTOS SETENTA Y SEIS PESOS 88/100 M.N.) MAS EL IMPUESTO AL VALOR AGREGADO, CONSIDERANDO QUE REUNE LAS CONDICIONES LEGALES, TECNICAS Y ECONOMICAS REQUERIDAS, RESULTANDO LA PROPUESTA ECONOMICAMENTE MAS CONVENIENTE PARA LA COMAPA</t>
  </si>
  <si>
    <t>COLONIA VILLA FLORIDA</t>
  </si>
  <si>
    <t>INTERCONEXIÓN DE MANIFUL Y REHABILITACIÓN DE REBOMBEO</t>
  </si>
  <si>
    <t>COMAPA-REY-CNA-011-015-IF</t>
  </si>
  <si>
    <t>REHABILITACIÓN DE RED DE COLECTOR CON LONGITUD DE 100.10 CON TUBERÍA DE PVC SANITARIO DE 30" DE DIÁMETRO EN CALLE RÍO PÁNUCO ENTRE RÍO GUAYALEJO Y RÍO CONCHOS, EN LA COL. LONGORIA, EN EL MUNICIPIO DE REYNOSA, TAMAULIPAS</t>
  </si>
  <si>
    <t>GONZALO</t>
  </si>
  <si>
    <t>NARANJO</t>
  </si>
  <si>
    <t>GOMIBA CONSTRUCCIONES, S.A. de C.V.</t>
  </si>
  <si>
    <t xml:space="preserve">CAVAZOS </t>
  </si>
  <si>
    <t>GONZALO CAVAZOS GALLEGOS</t>
  </si>
  <si>
    <t>SE DETERMINO ADJUDICAR EL CONTRATO AL CONSTATISTA: JOSE ARTURO GARZA SALINAS QUIEN PRESENTÓ LA PROPUESTA POR UN IMPORTE DE $740,515.18 (SETECIENTOS CUARENTA MIL QUINIENTOS QUINCE PESOS 18/100 M.N.) MAS EL IMPUESTO AL VALOR AGREGADO, CONSIDERANDO QUE REUNE LAS CONDICIONES LEGALES, TECNICAS Y ECONOMICAS REQUERIDAS, RESULTANDO LA PROPUESTA ECONOMICAMENTE MAS CONVENIENTE PARA LA COMAPA</t>
  </si>
  <si>
    <t>CALLE RÍO PÁNUCO ENTRE RÍO GUAYALEJO Y RÍO CONCHOS, EN LA COL. LONGORIA</t>
  </si>
  <si>
    <t>COMAPA-REY-CNA-013-015-IF</t>
  </si>
  <si>
    <t>CONSTRUCCIÓN DE SISTEMA DE RETENCIÓN DE SÓLIDOS EN EBAR #4 Y CONSTRUCCIÓN DE POZO DE LLEGADA EN EBAR #4, COL. LEAL PUENTE, EN EL MUNICIPIO DE REYNOSA, TAMAULIPAS</t>
  </si>
  <si>
    <t>GRUPO EMPRESARIAL NORESTE, S.A. de C.V.</t>
  </si>
  <si>
    <t>GUILERMO</t>
  </si>
  <si>
    <t>JASSO</t>
  </si>
  <si>
    <t>SE DETERMINO ADJUDICAR EL CONTRATO AL CONSTATISTA: TEODORO ISMAEL GALLARDO SALDAÑA QUIEN PRESENTÓ LA PROPUESTA POR UN IMPORTE DE $2'548,490.61 (DOS MILLONES QUINIENTOS CUARENTA Y OCHO MIL CUATROCIENTOS NOVENTA PESOS 61/100 M.N.) MAS EL IMPUESTO AL VALOR AGREGADO, CONSIDERANDO QUE REUNE LAS CONDICIONES LEGALES, TECNICAS Y ECONOMICAS REQUERIDAS, RESULTANDO LA PROPUESTA ECONOMICAMENTE MAS CONVENIENTE PARA LA COMAPA</t>
  </si>
  <si>
    <t>SE DETERMINO ADJUDICAR EL CONTRATO AL CONSTATISTA: JOSE ARTURO GARZA SALINAS QUIEN PRESENTÓ LA PROPUESTA POR UN IMPORTE DE $739,151.92 (SETECIENTOS TREINTA Y NUEVE MIL CINETO CINCUENTA Y UN PESOS 92/100 M.N.) MAS EL IMPUESTO AL VALOR AGREGADO, CONSIDERANDO QUE REUNE LAS CONDICIONES LEGALES, TECNICAS Y ECONOMICAS REQUERIDAS, RESULTANDO LA PROPUESTA ECONOMICAMENTE MAS CONVENIENTE PARA LA COMAPA</t>
  </si>
  <si>
    <t>SE DETERMINO ADJUDICAR EL CONTRATO AL CONSTATISTA: JVG SERVICIOS DE MANTENIMIENTOS INDUSTRIALES, S.A. de C.V. QUIEN PRESENTÓ LA PROPUESTA POR UN IMPORTE DE $691,979.32 (SEISCIENTOS NOVENTA Y UN MIL NOVECIENTOS SETENTA Y NUEVE PESOS 32/100 M.N.) MAS EL IMPUESTO AL VALOR AGREGADO, CONSIDERANDO QUE REUNE LAS CONDICIONES LEGALES, TECNICAS Y ECONOMICAS REQUERIDAS, RESULTANDO LA PROPUESTA ECONOMICAMENTE MAS CONVENIENTE PARA LA COMAPA</t>
  </si>
  <si>
    <t>SE DETERMINO ADJUDICAR EL CONTRATO AL CONSTATISTA: TEODORO ISMAEL GALLARDO SALDAÑA QUIEN PRESENTÓ LA PROPUESTA POR UN IMPORTE DE $2'738,294.86 (DOS MILLONES SETECIENTOS TREINTA Y OCHO MIL DOSCIENTOS NOVENTA Y CUATRO PESOS 86/100 M.N.) MAS EL IMPUESTO AL VALOR AGREGADO, CONSIDERANDO QUE REUNE LAS CONDICIONES LEGALES, TECNICAS Y ECONOMICAS REQUERIDAS, RESULTANDO LA PROPUESTA ECONOMICAMENTE MAS CONVENIENTE PARA LA COMAPA</t>
  </si>
  <si>
    <t>EBAR 4, COL. LEAL PUENTE</t>
  </si>
  <si>
    <t>CONSTRUCCION DE RETENCIÓN DE SOLIDOS Y POZO DE LLEGADA</t>
  </si>
  <si>
    <t>COMAPA-REY-CNA-013-015-IF-CA</t>
  </si>
  <si>
    <t>COMAPA-REY-CNA-014-015-IF</t>
  </si>
  <si>
    <t>MANTENIMIENTO DE TANQUE ELEVADO Y CISTERNA A.P. EN FRACC. BALCONES DE ALCALA I, II, III Y CÁRCAMO #30, EN EL MUNICIPIO DE REYNOSA, TAMAULIPAS</t>
  </si>
  <si>
    <t>HUMBERTO AMADOR SALINAS GOMEZ</t>
  </si>
  <si>
    <t>FRACC. BALCONES DE ALCALÁ I, II, III Y CÁRCAMO #30</t>
  </si>
  <si>
    <t>SE DETERMINO ADJUDICAR EL CONTRATO AL CONSTATISTA: JVG SERVICIOS DE MANTENIMIENTOS INDUSTRIALES, S.A. de C.V. QUIEN PRESENTÓ LA PROPUESTA POR UN IMPORTE DE $453,169.98 CUATROCIENTOS CINCUENTA Y TRES MIL CIENTO SESENTA Y NUEVE PESOS 98/100 M.N.) MAS EL IMPUESTO AL VALOR AGREGADO, CONSIDERANDO QUE REUNE LAS CONDICIONES LEGALES, TECNICAS Y ECONOMICAS REQUERIDAS, RESULTANDO LA PROPUESTA ECONOMICAMENTE MAS CONVENIENTE PARA LA COMAPA</t>
  </si>
  <si>
    <t>COMAPA-REY-CNA-015-015-IF</t>
  </si>
  <si>
    <t>REHABILITACIÓN DE CRUCE SOBRE CANAL RODHE CON TUBERÍA DE ACERO DE 24" EN EBAR No. 6 Y REHABILITACIÓN DE CRUCE EN DREN REYNOSA DE TUBERÍA DE PVC DE 24" EN CALLE CUAHUTEMOC, COL. HIDALGO, PREPARACIÓN DE CRUCE AEREO CON TUBERÍA DE ACERO DE 24" DREN REYNOSA COL. LEYES DE REFORMA - ARBOLEDASA Y CONSTRUCCIÓN Y COLOCACIÓN DE REJILLAS PROVISIONALES DE ACERO ESTRUCTURAL DE 1.00 M DE ALTURA X 0.84 M DE ANCHO CON ANGULO DE 2" X 2", CON MALLA ELECTROSOLDAD, Y LIMPIEZA DE CAJA DE RETENCIÓN DE SOLIDOS Y CÁRCAMO, EN EBAR 30, COL. LAS FUENTES SECC. LOMAS, EN EL MUNICIPIO DE REYNOSA</t>
  </si>
  <si>
    <t>SE DETERMINO ADJUDICAR EL CONTRATO AL CONSTATISTA: MIGUEL ANGEL GONZÁLEZ QUIROGA QUIEN PRESENTÓ LA PROPUESTA POR UN IMPORTE DE $1'343,654.58 (UN MILLÓN TRESCIENTOS CUARENTA Y TRES MIL SEISCIENTOS CINCUENTA Y CUATRO PESOS 58/100 M.N.) MAS EL IMPUESTO AL VALOR AGREGADO, CONSIDERANDO QUE REUNE LAS CONDICIONES LEGALES, TECNICAS Y ECONOMICAS REQUERIDAS, RESULTANDO LA PROPUESTA ECONOMICAMENTE MAS CONVENIENTE PARA LA COMAPA</t>
  </si>
  <si>
    <t>CALLE CUAHUTEMOC COL. HIDALGO, COLONIAS LEYES DE REFORMA-ARBOLEDAS, COL. LAS FUENTES SECC. LOMAS</t>
  </si>
  <si>
    <t>REHABILITACIÓN DE CRUCES</t>
  </si>
  <si>
    <t>COMAPA-REY-CNA-016-015-IF</t>
  </si>
  <si>
    <t>TRABAJOS DE REHABILITACIÓN DE MANIFUL EXISTENTE EN BOMBEO No. 2, EN PLANTA POTABILIZADORA PASTOR LOZANO, EN EL MUNICIPIO DE REYNOSA, TAMAULIPAS</t>
  </si>
  <si>
    <t>SILVIA GUADALUPE</t>
  </si>
  <si>
    <t>HERNANDEZ</t>
  </si>
  <si>
    <t>ESCOBEDO</t>
  </si>
  <si>
    <t>GUILLERMO</t>
  </si>
  <si>
    <t>MIRANDA</t>
  </si>
  <si>
    <t>COORDINACIÓN DE CALIDAD DEL AGUA</t>
  </si>
  <si>
    <t>SE DETERMINO ADJUDICAR EL CONTRATO AL CONSTATISTA: MIGUEL ANGEL GONZÁLEZ QUIROGA QUIEN PRESENTÓ LA PROPUESTA POR UN IMPORTE DE $2'016,777.83 (DOS MILLONES DIECISEIS MIL SEISCIENTOS SETENTA Y SIETE PESOS 83/100 M.N.) MAS EL IMPUESTO AL VALOR AGREGADO, CONSIDERANDO QUE REUNE LAS CONDICIONES LEGALES, TECNICAS Y ECONOMICAS REQUERIDAS, RESULTANDO LA PROPUESTA ECONOMICAMENTE MAS CONVENIENTE PARA LA COMAPA</t>
  </si>
  <si>
    <t>REHABILITACIÓN DE MANIFUL</t>
  </si>
  <si>
    <t>COMAPA-REY-CNA-017-015-IF</t>
  </si>
  <si>
    <t>REHABILITACIÓN DE RED DE SUBCOLECTOR CON LONGITUD DE 47.00 ML CON TUBERÍA DE PVC SANITARIO DE 16" DE DIÁMETRO EN CALLE IRAPUATO ENTRE DR. ARROYO Y TORREÓN COL. LAS DELICIAS, Y REHABILITACIÓN DE RED DE ATARJEAS CON LONGITUD DE 113.00 ML CON TUBERÍA DE PVC SANITARIO DE 8" DE DIÁMETRO EN CALLE HÉROES DE LA REFORMA ENTRE MONTELABAN Y TLAXIACO, EN LA COL. BENITO JUÁREZ, EN EL MUNICIPIO DE REYNOSA, TAMULIPAS</t>
  </si>
  <si>
    <t>SE DETERMINO ADJUDICAR EL CONTRATO AL CONSTATISTA: TEODORO ISMAEL GALLARDO SALDAÑA QUIEN PRESENTÓ LA PROPUESTA POR UN IMPORTE DE $572,856.38 (QUINIENTOS SETENTA Y DOS MIL OCHOCIENTOS CINCUENTA Y SEIS PESOS 38/100 M.N.) MAS EL IMPUESTO AL VALOR AGREGADO, CONSIDERANDO QUE REUNE LAS CONDICIONES LEGALES, TECNICAS Y ECONOMICAS REQUERIDAS, RESULTANDO LA PROPUESTA ECONOMICAMENTE MAS CONVENIENTE PARA LA COMAPA</t>
  </si>
  <si>
    <t>25 DIAS</t>
  </si>
  <si>
    <t>REHABILITACIÓN DE SUBCOLECTOR Y RED DE ATARJEAS</t>
  </si>
  <si>
    <t>CALLE IRAPUATO ENTRE DR. ARROYO Y TORREÓN, COL. LAS DELICIAS Y CALLE HÉROES DE LA REFORMA ENTRE MONTEALBAN Y TLAXIACO, EN LA COL. BENITO JUÁREZ</t>
  </si>
  <si>
    <t>COMAPA-REY-CNA-018-015-IF</t>
  </si>
  <si>
    <t>TRABAJOS DE MANTENIMIENTO Y REHABILITACIÓN EN LA PLANTA POTABILIZADORA PASTOR LOZANO, EBAR 4, OBRA DE TOMA RÍO BRAVO Y COMPUERTA A CANAL RODHE EN EL PUENTE LOMA LINDA, EN EL MUNICIPIO DE REYNOSA, TAMAULIPAS</t>
  </si>
  <si>
    <t>XAVIER HORACIO</t>
  </si>
  <si>
    <t>SE DETERMINO ADJUDICAR EL CONTRATO AL CONSTATISTA: TEODORO ISMAEL GALLARDO SALDAÑA QUIEN PRESENTÓ LA PROPUESTA POR UN IMPORTE DE $1'623,650.14 (UN MILLON SEISCIENTOS VEINTITRES MIL SEISCIENTOS CINCUENTA PESOS 14/100 M.N.) MAS EL IMPUESTO AL VALOR AGREGADO, CONSIDERANDO QUE REUNE LAS CONDICIONES LEGALES, TECNICAS Y ECONOMICAS REQUERIDAS, RESULTANDO LA PROPUESTA ECONOMICAMENTE MAS CONVENIENTE PARA LA COMAPA</t>
  </si>
  <si>
    <t>20 DIAS</t>
  </si>
  <si>
    <t>PLANTA POTABILIZADORA PASTOR LOZANO Y EBAR 4</t>
  </si>
  <si>
    <t>MANTENIMIENTO Y REHABILITACIÓN</t>
  </si>
  <si>
    <t>COMAPA-REY-CNA-019-015-IF</t>
  </si>
  <si>
    <t>TRABAJOS DE CORTE DE MALESA Y PASTO EN LA PLANTA POTABILIZADORA BENITO JUÁREZ, EN EL MUNICIPIO DE REYNOSA, TAMAULIPAS</t>
  </si>
  <si>
    <t>SE DETERMINO ADJUDICAR EL CONTRATO AL CONSTATISTA: JVG SERVICIOS DE MANTENIMIENTOS INDUSTRIALES, S.A. de C.V. QUIEN PRESENTÓ LA PROPUESTA POR UN IMPORTE DE $163,515.81 (CIENTO SESENTA Y TRES MIL QUINIENTOS QUINCE PESOS 81/100 M.N.) MAS EL IMPUESTO AL VALOR AGREGADO, CONSIDERANDO QUE REUNE LAS CONDICIONES LEGALES, TECNICAS Y ECONOMICAS REQUERIDAS, RESULTANDO LA PROPUESTA ECONOMICAMENTE MAS CONVENIENTE PARA LA COMAPA</t>
  </si>
  <si>
    <t>PLANTA POTABILIZADORA BENITO JUÁREZ</t>
  </si>
  <si>
    <t>CORTE DE MALESA Y PASTO</t>
  </si>
  <si>
    <t>COMAPA-REY-CNA-020-015-IF</t>
  </si>
  <si>
    <t>CONSTRUCCIÓN DE SISTEMA DE RETENCIÓN DE SOLIDOS Y REJILLAS PRELIMINARES EN EBAR 10, COL. ERNESTO ZEDILLO, EN EL MUNICIPIO DE REYNOSA, TAMAULIPAS</t>
  </si>
  <si>
    <t>GONZA</t>
  </si>
  <si>
    <t>COMAPA-REY-CNA-020-015-IF-CA</t>
  </si>
  <si>
    <t>COMAPA-REY-CNA-021-015-IF</t>
  </si>
  <si>
    <t>SUMINISTRO E INSTALACIÓN DE MEDIDORES DE FLUJO EN PLANTAS POTABILIZADORAS PASTOR LOZANO Y BENITO JUÁREZ, Y PLANTA DE TRATAMIENTO DE AGUAS RESIDUALES No. 1, Y SUMINISTRO E INSTALACIÓN DE MEDIDORES DE FLUJO, EN EL MUNICIPIO DE REYNOSA, TAMAULIPAS</t>
  </si>
  <si>
    <t>SE DETERMINO ADJUDICAR EL CONTRATO AL CONSTATISTA: TEODORO ISMAEL GALLARDO SALDAÑA QUIEN PRESENTÓ LA PROPUESTA POR UN IMPORTE DE $2'373,087.29 (DOS MILLONESTRESCIENTOS SETENTA Y TRES MIL OCHENTA Y SIETE PESOS 29/100 M.N.) MAS EL IMPUESTO AL VALOR AGREGADO, CONSIDERANDO QUE REUNE LAS CONDICIONES LEGALES, TECNICAS Y ECONOMICAS REQUERIDAS, RESULTANDO LA PROPUESTA ECONOMICAMENTE MAS CONVENIENTE PARA LA COMAPA</t>
  </si>
  <si>
    <t>CONSTRUCCIÓN DE SISTEMA DE RETENCIÓN DE SOLIDOS Y REJILLAS PRELIMINARES</t>
  </si>
  <si>
    <t>EN EBAR 10, COL. ERNESTO ZEDILLO, EN EL MUNICIPIO DE REYNOSA, TAMAULIPAS</t>
  </si>
  <si>
    <t>SUMINISTRO E INSTALACIÓN DE MEDIDORES DE FLUJO</t>
  </si>
  <si>
    <t>PLANTAS POTABILIZADORAS PASTOR LOZANO Y BENITO JUÁREZ Y PLANTA DE TRATAMIENTO DE AGUAS RESIDUALES No. 1</t>
  </si>
  <si>
    <t>COMAPA-REY-CNA-021-015-IF-CA</t>
  </si>
  <si>
    <t>MODIFICACIÓN DE MANIFUL EXISTENTE EN BOMBEO No. 3 E INSTALACIÓN DE 2 POSICIONES DE BOMBAS GOULDS, EN PLANTA PASTOR LOZANO, EN LA COL. LOMA LINDA Y SUMINISTRO E INSTALACIÓN DE BOMBA PROVISIONAL, SISTEMA DE RETENCIÓN DE SOLIDOS Y DESAZOLVE DE CÁRCAMO EN EBAR No. 1, EN EL MUNICIPIO DE REYNOSA, TAMAULIPAS</t>
  </si>
  <si>
    <t>ROGELIO</t>
  </si>
  <si>
    <t>ORTEGA</t>
  </si>
  <si>
    <t>COORDINACIÓN DE MANTENIMIENTO ELECTROMECÁNICO</t>
  </si>
  <si>
    <t>SE DETERMINO ADJUDICAR EL CONTRATO AL CONSTATISTA: MIGUEL ANGEL GONZÁLEZ QUIROGA QUIEN PRESENTÓ LA PROPUESTA POR UN IMPORTE DE $1'951,713.85 (UN MILLON NOVECIENTOS CINCUENTA Y UN MIL SETECIENTOS TRECE PESOS 85/100 M.N.) MAS EL IMPUESTO AL VALOR AGREGADO, CONSIDERANDO QUE REUNE LAS CONDICIONES LEGALES, TECNICAS Y ECONOMICAS REQUERIDAS, RESULTANDO LA PROPUESTA ECONOMICAMENTE MAS CONVENIENTE PARA LA COMAPA</t>
  </si>
  <si>
    <t>SE DETERMINO ADJUDICAR EL CONTRATO AL CONSTATISTA: MIGUEL ANGEL GONZÁLEZ QUIROGA QUIEN PRESENTÓ LA PROPUESTA POR UN IMPORTE DE $3'182,700.88 (TRES MILLONES CIENTO OCHENTA Y DOS MIL SETECIENTOS PESOS 88/100 M.N.) MAS EL IMPUESTO AL VALOR AGREGADO, CONSIDERANDO QUE REUNE LAS CONDICIONES LEGALES, TECNICAS Y ECONOMICAS REQUERIDAS, RESULTANDO LA PROPUESTA ECONOMICAMENTE MAS CONVENIENTE PARA LA COMAPA</t>
  </si>
  <si>
    <t>MODIFICACIÓN DE MANIFUL E INSTALACIÓN DE 2 POSICIONES DE BOMBAS GOULDS, INSTALACIÓN DE BOMBA PROVISIONAL</t>
  </si>
  <si>
    <t>PLANTA POTABILIZADORA PASTOR LOZANO Y EBAR 1</t>
  </si>
  <si>
    <t>COMAPA-REY-CNA-023-015-IF</t>
  </si>
  <si>
    <t>COMAPA-REY-CNA-025-015-IF</t>
  </si>
  <si>
    <t>CONSTRUCCIÓN DE SISTEMA DE RETENCIÓN DE SOÓLIDOS Y REPARACIÓN DE BOMBAS EN EBAR 22, EN EL MUNICIPIO DE REYNOSA, TAMAULIPAS</t>
  </si>
  <si>
    <t>SE DETERMINO ADJUDICAR EL CONTRATO AL CONSTATISTA: MIGUEL ANGEL GONZÁLEZ QUIROGA QUIEN PRESENTÓ LA PROPUESTA POR UN IMPORTE DE $1'745,877.33 (UN MILLON SETECIENTOS CUARENTA Y CINCO MIL OCHOCIENTOS SETENTA Y SIETE PESOS 33/100 M.N.) MAS EL IMPUESTO AL VALOR AGREGADO, CONSIDERANDO QUE REUNE LAS CONDICIONES LEGALES, TECNICAS Y ECONOMICAS REQUERIDAS, RESULTANDO LA PROPUESTA ECONOMICAMENTE MAS CONVENIENTE PARA LA COMAPA</t>
  </si>
  <si>
    <t>MANUEL FISCAL ARREDONDO</t>
  </si>
  <si>
    <t>COMAPA-REY-CNA-008-016-IF-CA</t>
  </si>
  <si>
    <t>COMAPA-REY-CNA-008-016-IF-CA2</t>
  </si>
  <si>
    <t>NINGUNA</t>
  </si>
  <si>
    <t>En este Trimestre no se realizaron obras</t>
  </si>
  <si>
    <t>Esta obra fue dictaminada como improcedente por la Auditoría Superior del Estado</t>
  </si>
  <si>
    <t>COORDINACIÓN DE AGUA POTABLE</t>
  </si>
  <si>
    <t>COORDINACIÓN DE PLAN MAESTRO Y ROYECTOS ESPECIALES</t>
  </si>
  <si>
    <t>COORDINACIÓN DE INGENIERIA Y PROYECTOS</t>
  </si>
  <si>
    <t>TRANSPORTES Y SERVICIOS GLOBAL, S.A. de C.V.</t>
  </si>
  <si>
    <t>CONSTRUCTORA TALLERES Y ARRENDAMIENTO, S.A. de C.V.</t>
  </si>
  <si>
    <t>URBANIZACIONES INGENIA, S.A. de C.V.</t>
  </si>
  <si>
    <t>CONSTRUCCIONES Y MANTENIMIENTO ROCA, S.A. de C.V.</t>
  </si>
  <si>
    <t>GRUPO CONSTRUCTOR, KAC, S.A. de C.V.</t>
  </si>
  <si>
    <t>CONSTRUCTORA LOMAS DE SAN ANTONIO, S.A. de C.V.</t>
  </si>
  <si>
    <t>JASS INFRAESTRUCTURA Y CONSTRUCCIÓN, S.A. de C.V. ASOCIADO CON FRANCISCO NÚÑEZ FIGUEROA</t>
  </si>
  <si>
    <t>FYSIS SOLUCIONES AMBIENTALES, S.A. de C.V.</t>
  </si>
  <si>
    <t>SERVICIOS INTEGRALES DE INGENIERÍA Y ADMINISTRACIÓN DE OBRAS, S.A. de C.V. ASOCIADA CON INVENTEC, S.A. de C.V.; BLAU GROUP, S.A. de C.V.</t>
  </si>
  <si>
    <t>INDEEG, S.A. de C.V.</t>
  </si>
  <si>
    <t>DUFROMEX, S.A. de C.V.</t>
  </si>
  <si>
    <t>MARTÍNEZ AGUILAR CONSTRUCCIONES, S.A. de C.V.</t>
  </si>
  <si>
    <t>DAEN, S.A. de C.V.</t>
  </si>
  <si>
    <t>CONSTRUCCIONES Y ELECTRIFICACIONES DEL NORTE, S.A. de C.V.</t>
  </si>
  <si>
    <t>EQUIPOS, BOMBAS Y CONSTRUCCIONES, S.A. de C.V.</t>
  </si>
  <si>
    <t>INGENIERÍA MECÁNICA Y CIVIL DE ALTAMIRA, S.A. de C.V.</t>
  </si>
  <si>
    <t>MATERIALES CONSTRUCCIONES E INGENIERÍA, S.A. de C.V.</t>
  </si>
  <si>
    <t>JF KONSTRUYENDO, S.A. de C.V.</t>
  </si>
  <si>
    <t>URBANIZACIONES Y EDIFICACIONES HERNÁNDEZ LOERA, S.A. de C.V.</t>
  </si>
  <si>
    <t>OBRAS INTERNACIONALES, S.A. de C.V.</t>
  </si>
  <si>
    <t>TERRACERÍAS Y URBANISMOS REVI, S.A. de C.V.</t>
  </si>
  <si>
    <t>ZANJAS DE MÉXICO, S.A. de C.V.</t>
  </si>
  <si>
    <t>EDRESHT, S.A. de C.V.</t>
  </si>
  <si>
    <t>CONSTRUCTORA DÁVILA JUÁREZ, S.A. de C.V.</t>
  </si>
  <si>
    <t>GARCÍA RESENDEZ CONSTRUCCIONES, S.A. de C.V.</t>
  </si>
  <si>
    <t>CAAP DEL NORESTE, S.A. de C.V.</t>
  </si>
  <si>
    <t>CONSTRUCCIONES GUERRA GARZA, S.A. de C.V.</t>
  </si>
  <si>
    <t>IMCA, S.A. de C.V.</t>
  </si>
  <si>
    <t>TRANSOPRTES Y SERVICIOS GLOBAL, S.A. de C.V.</t>
  </si>
  <si>
    <t>SE DETERMINO ADJUDICAR EL CONTRATO AL CONSTATISTA: TRANSPORTES Y SERVICIOS GLOBAL, S.A. de C.V. QUIEN PRESENTO LA PROPUESTA POR UN IMPORTE DE $308,092.00 (TRESCIENTOS OCHO MIL NOVENTA Y DOS PESOS 00/100 M.N.) MAS EL IMPUESTO AL VALOR AGREGADO, CONSIDERANDO QUE REUNE LAS CONDICIONES LEGALES, TECNICAS Y ECONOMICAS REQUERIDAS, RESULTANDO LA PROPUESTA ECONOMICAMENTE MAS CONVENIENTE PARA LA COMAPA</t>
  </si>
  <si>
    <t>SE DETERMINO ADJUDICAR EL CONTRATO AL CONSTATISTA: EBC EQUIPAMIENTOS DISEÑOS Y CONSTRUCCIONES, S.A. de C.V. QUIEN PRESENTO LA PROPUESTA POR UN IMPORTE DE $308,092.00 (TRESCIENTOS OCHO MIL NOVENTA Y DOS PESOS 00/100 M.N.) MAS EL IMPUESTO AL VALOR AGREGADO, CONSIDERANDO QUE REUNE LAS CONDICIONES LEGALES, TECNICAS Y ECONOMICAS REQUERIDAS, RESULTANDO LA PROPUESTA ECONOMICAMENTE MAS CONVENIENTE PARA LA COMAPA</t>
  </si>
  <si>
    <t>SE DETERMINO ADJUDICAR EL CONTRATO AL CONSTATISTA: JMA SOLUCIONES, S.A. de C.V. QUIEN PRESENTO LA PROPUESTA POR UN IMPORTE DE $1'100,963.13 (UN MILLÓN CIEN MIL NOVECIENTOS SESENTA Y TRES PESOS 13/100 M.N.) MAS EL IMPUESTO AL VALOR AGREGADO, CONSIDERANDO QUE REUNE LAS CONDICIONES LEGALES, TECNICAS Y ECONOMICAS REQUERIDAS, RESULTANDO LA PROPUESTA ECONOMICAMENTE MAS CONVENIENTE PARA LA COMAPA</t>
  </si>
  <si>
    <t>SE DETERMINO ADJUDICAR EL CONTRATO AL CONSTATISTA: INTEGRA-RIOSA, S.A. de C.V. QUIEN PRESENTO LA PROPUESTA POR UN IMPORTE DE $354,996.69 (TRESCIENTOS CIUNCUENTA Y CUATRO MIL NOVECIENTOS NOVENTA Y SEIS PESOS 69/100 M.N.) MAS EL IMPUESTO AL VALOR AGREGADO, CONSIDERANDO QUE REUNE LAS CONDICIONES LEGALES, TECNICAS Y ECONOMICAS REQUERIDAS, RESULTANDO LA PROPUESTA ECONOMICAMENTE MAS CONVENIENTE PARA LA COMAPA</t>
  </si>
  <si>
    <t>SE DETERMINO ADJUDICAR EL CONTRATO AL CONSTATISTA: FYSIS SOLUCIONES AMBIENTALES, S.A. de C.V. QUIEN PRESENTO LA PROPUESTA POR UN IMPORTE DE $1,932,222.15 (UN MILLON NOVECIENTOS TREINTA Y DOS MIL DOSCIENTOS VEINTIDOS DÓLARES 15/100 DLLS.) MAS EL IMPUESTO AL VALOR AGREGADO, CONSIDERANDO QUE REUNE LAS CONDICIONES LEGALES, TECNICAS Y ECONOMICAS REQUERIDAS, RESULTANDO LA PROPUESTA ECONOMICAMENTE MAS CONVENIENTE PARA LA COMAPA</t>
  </si>
  <si>
    <t>SE DETERMINO ADJUDICAR EL CONTRATO AL CONSORCIO FORMADO POR LAS EMPRESAS: SERVICIOS INTEGRALES DE INGENIERÍA Y ADMINISTRACIÓN DE OBRAS, S.A. de C.V. , INVENTEC, S.A. de C.V. , BLAU GRUP, S.A. de C.V. QUIEN PRESENTO LA PROPUESTA POR UN IMPORTE DE $3,549,712.38 (TRES MILLONES QUINIENTOS CUARENTA Y NUEVE MIL SETECIENTOS DOCE DÓLARES 38/100 DLLS.) MAS EL IMPUESTO AL VALOR AGREGADO, CONSIDERANDO QUE REUNE LAS CONDICIONES LEGALES, TECNICAS Y ECONOMICAS REQUERIDAS, RESULTANDO LA PROPUESTA ECONOMICAMENTE MAS CONVENIENTE PARA LA COMAPA</t>
  </si>
  <si>
    <t>SE DETERMINO ADJUDICAR EL CONTRATO AL CONSTATISTA: URBANIZACIONES Y EDIFICACIONES HERNÁNDEZ LOERA, S.A. de C.V. QUIEN PRESENTÓ LA PROPUESTA POR UN IMPORTE DE $1,045,800.46 (UN MILLÓN CUARENTA Y CINCO MIL OCHOCIENTOS PESOS 46/100 M.N.) MAS EL IMPUESTO AL VALOR AGREGADO, CONSIDERANDO QUE REUNE LAS CONDICIONES LEGALES, TECNICAS Y ECONOMICAS REQUERIDAS, RESULTANDO LA PROPUESTA ECONOMICAMENTE MAS CONVENIENTE PARA LA COMAPA</t>
  </si>
  <si>
    <t>SE DETERMINO ADJUDICAR EL CONTRATO AL CONSTATISTA:TERRACERÍAS Y URBANISMOS REVI, S.A. de C.V. QUIEN PRESENTO LA PROPUESTA POR UN IMPORTE DE $1,253,407.82 (UN MILLÓN DOSCIENTOS CINCUENTA Y TRES MIL CUATROSCIENTOS SIETE  PESOS 82/100 M.N.) MAS EL IMPUESTO AL VALOR AGREGADO, CONSIDERANDO QUE REUNE LAS CONDICIONES LEGALES, TECNICAS Y ECONOMICAS REQUERIDAS, RESULTANDO LA PROPUESTA ECONOMICAMENTE MAS CONVENIENTE PARA LA COMAPA</t>
  </si>
  <si>
    <t>SE DETERMINO ADJUDICAR EL CONTRATO AL CONSTATISTA: URBANIZACIONES Y EDIFICACIONES HERNÁNDEZ LOERA, S.A. de C.V. QUIEN PRESENTÓ LA PROPUESTA POR UN IMPORTE DE $2,239,456.79 (DOS MILLONES DOSCIENTOS TREINTA Y NUEVE MIL CUATROSCIENTOS CINCUENTA Y SEIS  PESOS 79/100 M.N.) MAS EL IMPUESTO AL VALOR AGREGADO, CONSIDERANDO QUE REUNE LAS CONDICIONES LEGALES, TECNICAS Y ECONOMICAS REQUERIDAS, RESULTANDO LA PROPUESTA ECONOMICAMENTE MAS CONVENIENTE PARA LA COMAPA</t>
  </si>
  <si>
    <t>SE DETERMINO ADJUDICAR EL CONTRATO AL CONSTATISTA: CONSTRUCTORA DÁVILA JUÁREZ, S.A. de C.V. QUIEN PRESENTÓ LA PROPUESTA POR UN IMPORTE DE $ 575,712.70 (QUINIENTOS SETENTA Y CINCO MIL SETESCIENTOS DOCE PESOS 70/100 M.N.) MAS EL IMPUESTO AL VALOR AGREGADO, CONSIDERANDO QUE REUNE LAS CONDICIONES LEGALES, TECNICAS Y ECONOMICAS REQUERIDAS, RESULTANDO LA PROPUESTA ECONOMICAMENTE MAS CONVENIENTE PARA LA COMAPA</t>
  </si>
  <si>
    <t>SE DETERMINO ADJUDICAR EL CONTRATO AL CONSTATISTA: CONSTRUCTORA, TALLERES Y ARRENDAMIENTO, S.A. de C.V. QUIEN PRESENTÓ LA PROPUESTA POR UN IMPORTE DE $1,326,704.98 (UN MILLÓN TESCIENTOS VEINTISEIS MIL SETESCIENTOS CUATRO PESOS 98/100 M.N.) MAS EL IMPUESTO AL VALOR AGREGADO, CONSIDERANDO QUE REUNE LAS CONDICIONES LEGALES, TECNICAS Y ECONOMICAS REQUERIDAS, RESULTANDO LA PROPUESTA ECONOMICAMENTE MAS CONVENIENTE PARA LA COMAPA</t>
  </si>
  <si>
    <t>SUMINISTRO E INSTALACION DE 4 MEDIDORES (MACROMEDIDOR) DE FLUJO VOLUMETRICO ULTRASONICO, IDEAL PARA LA MONITORIZACION DE CAUDAL EN LA INDUSTRIA DE AGUA POTABLE. MEDICION DE CAUDAL NO INVASIVA (CLAMP-ON") EN AGUAS POTABLE. SENSORES CON ABRAZADERAS. SIN RUTAS PARA FUGAS ADICIONALES-MEDICION EXTERNA AL TUBO. CAPACIDAD DE DIAGNOSTICO.TEMPERATURA DEL MEDIO:-20 A +80°C (-4A + 176°F)GRADO DE PROTECCION IP68 PARA TUBOS BAJO AGUA. A PRUEBA DE VIBRACIONES E IMPACTOS SEGUN LA NORMA IEC 68-2-6, CABEZAL TRANSMISOR DE CAMPO DE ALUMINIO, INDICADOR DE 2 LINEAS DE TEXTO CON PULSADORES, HART, RECUPERACION DE DATOS DE SERVICIO AUTOMATICA. RANGO DE DIAMETRO NOMINAL DN 15..2000, 2"..80", VARIABLES MEDIDA, FLUJO VOLUMETRICO, VELOCIDAD DEL SONIDO, VELOCIDAD DEL FLUJO, FUERZA DE LA SEÑAL, TOTALIZADOR RANGO DE TEMPERATURA DEL MEDIO -20..+130°C / -4..+266°F, RANGO DE TEMPERATURA AMBIENTE -20 A +60°C (-4 A 140°F), RANGO DE MEDICION, 0..113'097 M3/H, GRADO DE PROTECCION IP. PANTALLA OPERACION DOS LINEAS RETRO ILUMINADO SUMINISTRO DE ENERGIA AC85 A 250V 20 A 28V DC A 40V:
LA INSTALACION CONSISTE EN:
1 MEDIDOR DE FLUJO VOLUMETRICO CON PRINCIPIO ULTRASONICO, DIAMETRO NOMINAL DE 54" DE DIAMETRO PARA INSTALARSE EN ACUEDUCTO ANZALDUAS, OBRA DE TOMA SALIDA A PASTOR LOZANO Y RANCHO GRANDE.
1 MEDIDOR DE FLUJO VOLUMETRICO CON PRINCIPIO ULTRASONICO, DIAMETRO NOMINAL DE 36" DE DIAMETRO PARA INSTALARSE EN PP PASTOR LOZANO REBOMBEO AGUA CRUDA SALIDA DE LA PLANTA PASTOR LOZANO A LA PLANTA BENITO JUAREZ.
1 MEDIDOR DE FLUJO VOLUMETRICO CON PRINCIPIO ULTRASONICO, DIAMETRO NOMINAL DE 42" DE DIAMETRO PARA INSTALARSE EN PP PASTOR LOZANO OBRA DE TOMA NUEVA CANAL GUILLERMO RHODE AUTOCUNSUMO EN PP PASTOR LOZANO.
1 MEDIDOR DE FLUJO VOLUMETRICO CON PRINCIPIO ULTRASONICO, DIAMETRO NOMINAL DE 36" DE DIAMETRO PARA INSTALARSE EN PP BENITO JUAREZ ENTRADA A LA PLANTA POTABILIZADORA BENITO JUAREZ.</t>
  </si>
  <si>
    <t>TRANSPORTES Y SERVICIOS, S.A. de C.V.</t>
  </si>
  <si>
    <t>MIRANDA ARANA VELASCO S.C.</t>
  </si>
  <si>
    <t>GRUPO CONSTRUCTOR KAC, S.A. de C.V.</t>
  </si>
  <si>
    <t>CONSTRUCTORA LOMAS DE SAN ANTONIO, S.A. de C.V.; ASOCIADA CON CONSTRUCTORA COTA, S.A. de C.V.; RBL CONSTRUCCIONES, S.A. de C.V. Y CONSTRUCCIÓN, DESARROLLO E INFRAESTRUCTURA, S.A. de C.V.</t>
  </si>
  <si>
    <t>TRANSPORTACIONES Y CONSTRUCCIONES TAMAULIPECOS, S.A. de C.V.</t>
  </si>
  <si>
    <t>CONSTRUCTORA LAZO, S. de R.L. de C.V.</t>
  </si>
  <si>
    <t>COMERCIALIZADORA DE EQUIPOS Y VÁLVULAS INDUSTRIALES DEL BRAVO, S. de R.L. de M.I.; ROBERTO AVILÉS ROSALES; MANUEL FISCAL ARREDONDO; TEODORO ISMAEL GALLARDO SALDAÑA.</t>
  </si>
  <si>
    <t>TRANSPORTACIONES Y CONSTRUCCIONES TAMAULIPECOS, S.A de C.V.</t>
  </si>
  <si>
    <t>COMERCIALIZADORA DE EQUIPOS Y VÁLVULAS INDUSTRIALES DEL BRAVO, S. de R.L. de M.I.</t>
  </si>
  <si>
    <t>NORTCHEM, S.A. de C.V.</t>
  </si>
  <si>
    <t>LOPEZ</t>
  </si>
  <si>
    <t>MARCO ANTONIO</t>
  </si>
  <si>
    <t>EDRESTH, S.A de C.V.</t>
  </si>
  <si>
    <t>HUMBERTO AMADOR SALINAS GÓMEZ</t>
  </si>
  <si>
    <t>OBRA RESINDIDA</t>
  </si>
  <si>
    <t>Esta obra fue resindida</t>
  </si>
  <si>
    <t>http://www.comapareynosa.gob.mx/resources/other/transparencia/obligaciones/28-A/30/Invitaciones.pdf</t>
  </si>
  <si>
    <t>http://www.comapareynosa.gob.mx/resources/other/transparencia/obligaciones/28-A/31/Invitaciones.pdf</t>
  </si>
  <si>
    <t>http://www.comapareynosa.gob.mx/resources/other/transparencia/obligaciones/28-A/32/Invitaciones.pdf</t>
  </si>
  <si>
    <t>http://www.comapareynosa.gob.mx/resources/other/transparencia/obligaciones/28-A/34/Invitaciones.pdf</t>
  </si>
  <si>
    <t>http://www.comapareynosa.gob.mx/resources/other/transparencia/obligaciones/28-A/30/Contrato.pdf</t>
  </si>
  <si>
    <t>http://www.comapareynosa.gob.mx/resources/other/transparencia/obligaciones/28-A/31/Contrato.pdf</t>
  </si>
  <si>
    <t>http://www.comapareynosa.gob.mx/resources/other/transparencia/obligaciones/28-A/33/Contrato.pdf</t>
  </si>
  <si>
    <t>http://www.comapareynosa.gob.mx/resources/other/transparencia/obligaciones/28-A/34/Contrato.pdf</t>
  </si>
  <si>
    <t>http://www.comapareynosa.gob.mx/resources/other/transparencia/obligaciones/28-A/35/Contrato.pdf</t>
  </si>
  <si>
    <t>http://www.comapareynosa.gob.mx/resources/other/transparencia/obligaciones/28-A/30/AvanceFisico.pdf</t>
  </si>
  <si>
    <t>http://www.comapareynosa.gob.mx/resources/other/transparencia/obligaciones/28-A/31/AvanceFisico.pdf</t>
  </si>
  <si>
    <t>http://www.comapareynosa.gob.mx/resources/other/transparencia/obligaciones/28-A/33/AvanceFisico.pdf</t>
  </si>
  <si>
    <t>http://www.comapareynosa.gob.mx/resources/other/transparencia/obligaciones/28-A/34/AvanceFisico.pdf</t>
  </si>
  <si>
    <t>http://www.comapareynosa.gob.mx/resources/other/transparencia/obligaciones/28-A/35/AvanceFisico.pdf</t>
  </si>
  <si>
    <t>http://www.comapareynosa.gob.mx/resources/other/transparencia/obligaciones/28-A/30/AvanceFinanciero.pdf</t>
  </si>
  <si>
    <t>http://www.comapareynosa.gob.mx/resources/other/transparencia/obligaciones/28-A/31/AvanceFinanciero.pdf</t>
  </si>
  <si>
    <t>http://www.comapareynosa.gob.mx/resources/other/transparencia/obligaciones/28-A/33/AvanceFinanciero.pdf</t>
  </si>
  <si>
    <t>http://www.comapareynosa.gob.mx/resources/other/transparencia/obligaciones/28-A/34/AvanceFinanciero.pdf</t>
  </si>
  <si>
    <t>http://www.comapareynosa.gob.mx/resources/other/transparencia/obligaciones/28-A/35/AvanceFinanciero.pdf</t>
  </si>
  <si>
    <t>http://www.comapareynosa.gob.mx/resources/other/transparencia/obligaciones/28-A/30/ActaRecepcion.pdf</t>
  </si>
  <si>
    <t>http://www.comapareynosa.gob.mx/resources/other/transparencia/obligaciones/28-A/31/ActaRecepcion.pdf</t>
  </si>
  <si>
    <t>http://www.comapareynosa.gob.mx/resources/other/transparencia/obligaciones/28-A/33/ActaRecepcion.pdf</t>
  </si>
  <si>
    <t>http://www.comapareynosa.gob.mx/resources/other/transparencia/obligaciones/28-A/34/ActaRecepcion.pdf</t>
  </si>
  <si>
    <t>http://www.comapareynosa.gob.mx/resources/other/transparencia/obligaciones/28-A/30/Finiquito.pdf</t>
  </si>
  <si>
    <t>http://www.comapareynosa.gob.mx/resources/other/transparencia/obligaciones/28-A/31/Finiquito.pdf</t>
  </si>
  <si>
    <t>http://www.comapareynosa.gob.mx/resources/other/transparencia/obligaciones/28-A/33/Finiquito.pdf</t>
  </si>
  <si>
    <t>http://www.comapareynosa.gob.mx/resources/other/transparencia/obligaciones/28-A/34/Finiquito.pdf</t>
  </si>
  <si>
    <t>http://www.comapareynosa.gob.mx/resources/other/transparencia/obligaciones/28-A/36/Invitaciones.pdf</t>
  </si>
  <si>
    <t>http://www.comapareynosa.gob.mx/resources/other/transparencia/obligaciones/28-A/36/Contrato.pdf</t>
  </si>
  <si>
    <t>http://www.comapareynosa.gob.mx/resources/other/transparencia/obligaciones/28-A/36/AvanceFisico.pdf</t>
  </si>
  <si>
    <t>http://www.comapareynosa.gob.mx/resources/other/transparencia/obligaciones/28-A/36/AvanceFinanciero.pdf</t>
  </si>
  <si>
    <t>http://www.comapareynosa.gob.mx/resources/other/transparencia/obligaciones/28-A/36/ActaRecepcion.pdf</t>
  </si>
  <si>
    <t>http://www.comapareynosa.gob.mx/resources/other/transparencia/obligaciones/28-A/36/Finiquito.pdf</t>
  </si>
  <si>
    <t>http://www.comapareynosa.gob.mx/resources/other/transparencia/obligaciones/28-A/37/Invitaciones.pdf</t>
  </si>
  <si>
    <t>http://www.comapareynosa.gob.mx/resources/other/transparencia/obligaciones/28-A/46/Invitaciones.pdf</t>
  </si>
  <si>
    <t>http://www.comapareynosa.gob.mx/resources/other/transparencia/obligaciones/28-A/48/Invitaciones.pdf</t>
  </si>
  <si>
    <t>http://www.comapareynosa.gob.mx/resources/other/transparencia/obligaciones/28-A/38/Invitaciones.pdf</t>
  </si>
  <si>
    <t>http://www.comapareynosa.gob.mx/resources/other/transparencia/obligaciones/28-A/49/Invitaciones.pdf</t>
  </si>
  <si>
    <t>http://www.comapareynosa.gob.mx/resources/other/transparencia/obligaciones/28-A/39/Invitaciones.pdf</t>
  </si>
  <si>
    <t>http://www.comapareynosa.gob.mx/resources/other/transparencia/obligaciones/28-A/40/Invitaciones.pdf</t>
  </si>
  <si>
    <t>http://www.comapareynosa.gob.mx/resources/other/transparencia/obligaciones/28-A/37/Contrato.pdf</t>
  </si>
  <si>
    <t>http://www.comapareynosa.gob.mx/resources/other/transparencia/obligaciones/28-A/46/Contrato.pdf</t>
  </si>
  <si>
    <t>http://www.comapareynosa.gob.mx/resources/other/transparencia/obligaciones/28-A/48/Contrato.pdf</t>
  </si>
  <si>
    <t>http://www.comapareynosa.gob.mx/resources/other/transparencia/obligaciones/28-A/38/Contrato.pdf</t>
  </si>
  <si>
    <t>http://www.comapareynosa.gob.mx/resources/other/transparencia/obligaciones/28-A/49/Contrato.pdf</t>
  </si>
  <si>
    <t>http://www.comapareynosa.gob.mx/resources/other/transparencia/obligaciones/28-A/39/Contrato.pdf</t>
  </si>
  <si>
    <t>http://www.comapareynosa.gob.mx/resources/other/transparencia/obligaciones/28-A/40/Contrato.pdf</t>
  </si>
  <si>
    <t>http://www.comapareynosa.gob.mx/resources/other/transparencia/obligaciones/28-A/37/AvanceFisico.pdf</t>
  </si>
  <si>
    <t>http://www.comapareynosa.gob.mx/resources/other/transparencia/obligaciones/28-A/38/AvanceFisico.pdf</t>
  </si>
  <si>
    <t>http://www.comapareynosa.gob.mx/resources/other/transparencia/obligaciones/28-A/39/AvanceFisico.pdf</t>
  </si>
  <si>
    <t>http://www.comapareynosa.gob.mx/resources/other/transparencia/obligaciones/28-A/40/AvanceFisico.pdf</t>
  </si>
  <si>
    <t>http://www.comapareynosa.gob.mx/resources/other/transparencia/obligaciones/28-A/37/AvanceFinanciero.pdf</t>
  </si>
  <si>
    <t>http://www.comapareynosa.gob.mx/resources/other/transparencia/obligaciones/28-A/46/AvanceFinanciero.pdf</t>
  </si>
  <si>
    <t>http://www.comapareynosa.gob.mx/resources/other/transparencia/obligaciones/28-A/48/AvanceFinanciero.pdf</t>
  </si>
  <si>
    <t>http://www.comapareynosa.gob.mx/resources/other/transparencia/obligaciones/28-A/38/AvanceFinanciero.pdf</t>
  </si>
  <si>
    <t>http://www.comapareynosa.gob.mx/resources/other/transparencia/obligaciones/28-A/49/AvanceFinanciero.pdf</t>
  </si>
  <si>
    <t>http://www.comapareynosa.gob.mx/resources/other/transparencia/obligaciones/28-A/39/AvanceFinanciero.pdf</t>
  </si>
  <si>
    <t>http://www.comapareynosa.gob.mx/resources/other/transparencia/obligaciones/28-A/40/AvanceFinanciero.pdf</t>
  </si>
  <si>
    <t>http://www.comapareynosa.gob.mx/resources/other/transparencia/obligaciones/28-A/37/ActaRecepcion.pdf</t>
  </si>
  <si>
    <t>http://www.comapareynosa.gob.mx/resources/other/transparencia/obligaciones/28-A/46/ActaRecepcion.pdf</t>
  </si>
  <si>
    <t>http://www.comapareynosa.gob.mx/resources/other/transparencia/obligaciones/28-A/48/ActaRecepcion.pdf</t>
  </si>
  <si>
    <t>http://www.comapareynosa.gob.mx/resources/other/transparencia/obligaciones/28-A/38/ActaRecepcion.pdf</t>
  </si>
  <si>
    <t>http://www.comapareynosa.gob.mx/resources/other/transparencia/obligaciones/28-A/49/ActaRecepcion.pdf</t>
  </si>
  <si>
    <t>http://www.comapareynosa.gob.mx/resources/other/transparencia/obligaciones/28-A/39/ActaRecepcion.pdf</t>
  </si>
  <si>
    <t>http://www.comapareynosa.gob.mx/resources/other/transparencia/obligaciones/28-A/40/ActaRecepcion.pdf</t>
  </si>
  <si>
    <t>http://www.comapareynosa.gob.mx/resources/other/transparencia/obligaciones/28-A/37/Finiquito.pdf</t>
  </si>
  <si>
    <t>http://www.comapareynosa.gob.mx/resources/other/transparencia/obligaciones/28-A/46/Finiquito.pdf</t>
  </si>
  <si>
    <t>http://www.comapareynosa.gob.mx/resources/other/transparencia/obligaciones/28-A/48/Finiquito.pdf</t>
  </si>
  <si>
    <t>http://www.comapareynosa.gob.mx/resources/other/transparencia/obligaciones/28-A/38/Finiquito.pdf</t>
  </si>
  <si>
    <t>http://www.comapareynosa.gob.mx/resources/other/transparencia/obligaciones/28-A/49/Finiquito.pdf</t>
  </si>
  <si>
    <t>http://www.comapareynosa.gob.mx/resources/other/transparencia/obligaciones/28-A/39/Finiquito.pdf</t>
  </si>
  <si>
    <t>http://www.comapareynosa.gob.mx/resources/other/transparencia/obligaciones/28-A/40/Finiquito.pdf</t>
  </si>
  <si>
    <t>http://www.comapareynosa.gob.mx/resources/other/transparencia/obligaciones/28-A/50/Invitaciones.pdf</t>
  </si>
  <si>
    <t>http://www.comapareynosa.gob.mx/resources/other/transparencia/obligaciones/28-A/51/Invitaciones.pdf</t>
  </si>
  <si>
    <t>http://www.comapareynosa.gob.mx/resources/other/transparencia/obligaciones/28-A/41/Invitaciones.pdf</t>
  </si>
  <si>
    <t>http://www.comapareynosa.gob.mx/resources/other/transparencia/obligaciones/28-A/42/Invitaciones.pdf</t>
  </si>
  <si>
    <t>http://www.comapareynosa.gob.mx/resources/other/transparencia/obligaciones/28-A/43/Invitaciones.pdf</t>
  </si>
  <si>
    <t>http://www.comapareynosa.gob.mx/resources/other/transparencia/obligaciones/28-A/44/Invitaciones.pdf</t>
  </si>
  <si>
    <t>http://www.comapareynosa.gob.mx/resources/other/transparencia/obligaciones/28-A/45/Invitaciones.pdf</t>
  </si>
  <si>
    <t>http://www.comapareynosa.gob.mx/resources/other/transparencia/obligaciones/28-A/47/Invitaciones.pdf</t>
  </si>
  <si>
    <t>http://www.comapareynosa.gob.mx/resources/other/transparencia/obligaciones/28-A/50/Contrato.pdf</t>
  </si>
  <si>
    <t>http://www.comapareynosa.gob.mx/resources/other/transparencia/obligaciones/28-A/51/Contrato.pdf</t>
  </si>
  <si>
    <t>http://www.comapareynosa.gob.mx/resources/other/transparencia/obligaciones/28-A/41/Contrato.pdf</t>
  </si>
  <si>
    <t>http://www.comapareynosa.gob.mx/resources/other/transparencia/obligaciones/28-A/42/Contrato.pdf</t>
  </si>
  <si>
    <t>http://www.comapareynosa.gob.mx/resources/other/transparencia/obligaciones/28-A/43/Contrato.pdf</t>
  </si>
  <si>
    <t>http://www.comapareynosa.gob.mx/resources/other/transparencia/obligaciones/28-A/44/Dictamen.pdf</t>
  </si>
  <si>
    <t>http://www.comapareynosa.gob.mx/resources/other/transparencia/obligaciones/28-A/45/Contrato.pdf</t>
  </si>
  <si>
    <t>http://www.comapareynosa.gob.mx/resources/other/transparencia/obligaciones/28-A/47/Contrato.pdf</t>
  </si>
  <si>
    <t>http://www.comapareynosa.gob.mx/resources/other/transparencia/obligaciones/28-A/41/AvanceFisico.pdf</t>
  </si>
  <si>
    <t>http://www.comapareynosa.gob.mx/resources/other/transparencia/obligaciones/28-A/42/AvanceFisico.pdf</t>
  </si>
  <si>
    <t>http://www.comapareynosa.gob.mx/resources/other/transparencia/obligaciones/28-A/50/AvanceFinanciero.pdf</t>
  </si>
  <si>
    <t>http://www.comapareynosa.gob.mx/resources/other/transparencia/obligaciones/28-A/51/AvanceFinanciero.pdf</t>
  </si>
  <si>
    <t>http://www.comapareynosa.gob.mx/resources/other/transparencia/obligaciones/28-A/41/AvanceFinanciero.pdf</t>
  </si>
  <si>
    <t>http://www.comapareynosa.gob.mx/resources/other/transparencia/obligaciones/28-A/42/AvanceFinanciero.pdf</t>
  </si>
  <si>
    <t>http://www.comapareynosa.gob.mx/resources/other/transparencia/obligaciones/28-A/43/AvanceFinanciero.pdf</t>
  </si>
  <si>
    <t>http://www.comapareynosa.gob.mx/resources/other/transparencia/obligaciones/28-A/44/AvanceFinanciero.pdf</t>
  </si>
  <si>
    <t>http://www.comapareynosa.gob.mx/resources/other/transparencia/obligaciones/28-A/45/AvanceFinanciero.pdf</t>
  </si>
  <si>
    <t>http://www.comapareynosa.gob.mx/resources/other/transparencia/obligaciones/28-A/47/AvanceFinanciero.pdf</t>
  </si>
  <si>
    <t>http://www.comapareynosa.gob.mx/resources/other/transparencia/obligaciones/28-A/50/ActaRecepcion.pdf</t>
  </si>
  <si>
    <t>http://www.comapareynosa.gob.mx/resources/other/transparencia/obligaciones/28-A/51/ActaRecepcion.pdf</t>
  </si>
  <si>
    <t>http://www.comapareynosa.gob.mx/resources/other/transparencia/obligaciones/28-A/41/ActaRecepcion.pdf</t>
  </si>
  <si>
    <t>http://www.comapareynosa.gob.mx/resources/other/transparencia/obligaciones/28-A/42/ActaRecepcion.pdf</t>
  </si>
  <si>
    <t>http://www.comapareynosa.gob.mx/resources/other/transparencia/obligaciones/28-A/43/ActaRecepcion.pdf</t>
  </si>
  <si>
    <t>http://www.comapareynosa.gob.mx/resources/other/transparencia/obligaciones/28-A/44/ActaRecepcion.pdf</t>
  </si>
  <si>
    <t>http://www.comapareynosa.gob.mx/resources/other/transparencia/obligaciones/28-A/45/ActaRecepcion.pdf</t>
  </si>
  <si>
    <t>http://www.comapareynosa.gob.mx/resources/other/transparencia/obligaciones/28-A/47/ActaRecepcion.pdf</t>
  </si>
  <si>
    <t>http://www.comapareynosa.gob.mx/resources/other/transparencia/obligaciones/28-A/50/Finiquito.pdf</t>
  </si>
  <si>
    <t>http://www.comapareynosa.gob.mx/resources/other/transparencia/obligaciones/28-A/51/Finiquito.pdf</t>
  </si>
  <si>
    <t>http://www.comapareynosa.gob.mx/resources/other/transparencia/obligaciones/28-A/41/Finiquito.pdf</t>
  </si>
  <si>
    <t>http://www.comapareynosa.gob.mx/resources/other/transparencia/obligaciones/28-A/42/Finiquito.pdf</t>
  </si>
  <si>
    <t>http://www.comapareynosa.gob.mx/resources/other/transparencia/obligaciones/28-A/43/Finiquito.pdf</t>
  </si>
  <si>
    <t>http://www.comapareynosa.gob.mx/resources/other/transparencia/obligaciones/28-A/44/Finiquito.pdf</t>
  </si>
  <si>
    <t>http://www.comapareynosa.gob.mx/resources/other/transparencia/obligaciones/28-A/45/Finiquito.pdf</t>
  </si>
  <si>
    <t>http://www.comapareynosa.gob.mx/resources/other/transparencia/obligaciones/28-A/47/Finiquito.pdf</t>
  </si>
  <si>
    <t>http://www.comapareynosa.gob.mx/resources/other/transparencia/obligaciones/28-A/30/Dictamen.pdf</t>
  </si>
  <si>
    <t>http://www.comapareynosa.gob.mx/resources/other/transparencia/obligaciones/28-A/31/Dictamen.pdf</t>
  </si>
  <si>
    <t>http://www.comapareynosa.gob.mx/resources/other/transparencia/obligaciones/28-A/33/Dictamen.pdf</t>
  </si>
  <si>
    <t>http://www.comapareynosa.gob.mx/resources/other/transparencia/obligaciones/28-A/34/Dictamen.pdf</t>
  </si>
  <si>
    <t>http://www.comapareynosa.gob.mx/resources/other/transparencia/obligaciones/28-A/35/Dictamen.pdf</t>
  </si>
  <si>
    <t>http://www.comapareynosa.gob.mx/resources/other/transparencia/obligaciones/28-A/36/Dictamen.pdf</t>
  </si>
  <si>
    <t>http://www.comapareynosa.gob.mx/resources/other/transparencia/obligaciones/28-A/37/Dictamen.pdf</t>
  </si>
  <si>
    <t>http://www.comapareynosa.gob.mx/resources/other/transparencia/obligaciones/28-A/46/Dictamen.pdf</t>
  </si>
  <si>
    <t>http://www.comapareynosa.gob.mx/resources/other/transparencia/obligaciones/28-A/48/Dictamen.pdf</t>
  </si>
  <si>
    <t>http://www.comapareynosa.gob.mx/resources/other/transparencia/obligaciones/28-A/38/Dictamen.pdf</t>
  </si>
  <si>
    <t>http://www.comapareynosa.gob.mx/resources/other/transparencia/obligaciones/28-A/49/Dictamen.pdf</t>
  </si>
  <si>
    <t>http://www.comapareynosa.gob.mx/resources/other/transparencia/obligaciones/28-A/39/Dictamen.pdf</t>
  </si>
  <si>
    <t>http://www.comapareynosa.gob.mx/resources/other/transparencia/obligaciones/28-A/40/Dictamen.pdf</t>
  </si>
  <si>
    <t>http://www.comapareynosa.gob.mx/resources/other/transparencia/obligaciones/28-A/50/Dictamen.pdf</t>
  </si>
  <si>
    <t>http://www.comapareynosa.gob.mx/resources/other/transparencia/obligaciones/28-A/51/Dictamen.pdf</t>
  </si>
  <si>
    <t>http://www.comapareynosa.gob.mx/resources/other/transparencia/obligaciones/28-A/41/Dictamen.pdf</t>
  </si>
  <si>
    <t>http://www.comapareynosa.gob.mx/resources/other/transparencia/obligaciones/28-A/42/Dictamen.pdf</t>
  </si>
  <si>
    <t>http://www.comapareynosa.gob.mx/resources/other/transparencia/obligaciones/28-A/43/Dictamen.pdf</t>
  </si>
  <si>
    <t>http://www.comapareynosa.gob.mx/resources/other/transparencia/obligaciones/28-A/45/Dictamen.pdf</t>
  </si>
  <si>
    <t>http://www.comapareynosa.gob.mx/resources/other/transparencia/obligaciones/28-A/47/Dictamen.pdf</t>
  </si>
  <si>
    <t>http://www.comapareynosa.gob.mx/resources/other/transparencia/obligaciones/28-A/34/ConvenioModificatorio.pdf</t>
  </si>
  <si>
    <t>http://www.comapareynosa.gob.mx/resources/other/transparencia/obligaciones/28-A/43/ConvenioModificatorio.pdf</t>
  </si>
  <si>
    <t>http://www.comapareynosa.gob.mx/resources/other/transparencia/obligaciones/28-A/44/ConvenioModificatorio.pdf</t>
  </si>
  <si>
    <t>http://www.comapareynosa.gob.mx/resources/other/transparencia/obligaciones/28-A/1/Invitaciones.pdf</t>
  </si>
  <si>
    <t>http://www.comapareynosa.gob.mx/resources/other/transparencia/obligaciones/28-A/2/Invitaciones.pdf</t>
  </si>
  <si>
    <t>http://www.comapareynosa.gob.mx/resources/other/transparencia/obligaciones/28-A/3/Invitaciones.pdf</t>
  </si>
  <si>
    <t>http://www.comapareynosa.gob.mx/resources/other/transparencia/obligaciones/28-A/4/Invitaciones.pdf</t>
  </si>
  <si>
    <t>http://www.comapareynosa.gob.mx/resources/other/transparencia/obligaciones/28-A/4/AvanceFisico.pdf</t>
  </si>
  <si>
    <t>http://www.comapareynosa.gob.mx/resources/other/transparencia/obligaciones/28-A/5/AvanceFisico.pdf</t>
  </si>
  <si>
    <t>http://www.comapareynosa.gob.mx/resources/other/transparencia/obligaciones/28-A/6/AvanceFisico.pdf</t>
  </si>
  <si>
    <t>http://www.comapareynosa.gob.mx/resources/other/transparencia/obligaciones/28-A/7/AvanceFisico.pdf</t>
  </si>
  <si>
    <t>http://www.comapareynosa.gob.mx/resources/other/transparencia/obligaciones/28-A/5/Invitaciones.pdf</t>
  </si>
  <si>
    <t>http://www.comapareynosa.gob.mx/resources/other/transparencia/obligaciones/28-A/6/Invitaciones.pdf</t>
  </si>
  <si>
    <t>http://www.comapareynosa.gob.mx/resources/other/transparencia/obligaciones/28-A/7/Invitaciones.pdf</t>
  </si>
  <si>
    <t>http://www.comapareynosa.gob.mx/resources/other/transparencia/obligaciones/28-A/8/Invitaciones.pdf</t>
  </si>
  <si>
    <t>http://www.comapareynosa.gob.mx/resources/other/transparencia/obligaciones/28-A/8/AvanceFisico.pdf</t>
  </si>
  <si>
    <t>http://www.comapareynosa.gob.mx/resources/other/transparencia/obligaciones/28-A/8/Finiquito.pdf</t>
  </si>
  <si>
    <t>http://www.comapareynosa.gob.mx/resources/other/transparencia/obligaciones/28-A/9/AvanceFisico.pdf</t>
  </si>
  <si>
    <t>http://www.comapareynosa.gob.mx/resources/other/transparencia/obligaciones/28-A/13/Dictamen.pdf</t>
  </si>
  <si>
    <t>http://www.comapareynosa.gob.mx/resources/other/transparencia/obligaciones/28-A/13/AvanceFisico.pdf</t>
  </si>
  <si>
    <t>http://www.comapareynosa.gob.mx/resources/other/transparencia/obligaciones/28-A/13/AvanceFinanciero.pdf</t>
  </si>
  <si>
    <t>http://www.comapareynosa.gob.mx/resources/other/transparencia/obligaciones/28-A/13/ActaRecepcion.pdf</t>
  </si>
  <si>
    <t>http://www.comapareynosa.gob.mx/resources/other/transparencia/obligaciones/28-A/13/Finiquito.pdf</t>
  </si>
  <si>
    <t>http://www.comapareynosa.gob.mx/resources/other/transparencia/obligaciones/28-A/14/Dictamen.pdf</t>
  </si>
  <si>
    <t>http://www.comapareynosa.gob.mx/resources/other/transparencia/obligaciones/28-A/14/Contrato.pdf</t>
  </si>
  <si>
    <t>http://www.comapareynosa.gob.mx/resources/other/transparencia/obligaciones/28-A/14/AvanceFisico.pdf</t>
  </si>
  <si>
    <t>http://www.comapareynosa.gob.mx/resources/other/transparencia/obligaciones/28-A/14/AvanceFinanciero.pdf</t>
  </si>
  <si>
    <t>http://www.comapareynosa.gob.mx/resources/other/transparencia/obligaciones/28-A/14/ActaRecepcion.pdf</t>
  </si>
  <si>
    <t>http://www.comapareynosa.gob.mx/resources/other/transparencia/obligaciones/28-A/14/Finiquito.pdf</t>
  </si>
  <si>
    <t>http://www.comapareynosa.gob.mx/resources/other/transparencia/obligaciones/28-A/15/FalloAclaraciones.pdf</t>
  </si>
  <si>
    <t>http://www.comapareynosa.gob.mx/resources/other/transparencia/obligaciones/28-A/16/FalloAclaraciones.pdf</t>
  </si>
  <si>
    <t>http://www.comapareynosa.gob.mx/resources/other/transparencia/obligaciones/28-A/17/FalloAclaraciones.pdf</t>
  </si>
  <si>
    <t>http://www.comapareynosa.gob.mx/resources/other/transparencia/obligaciones/28-A/18/FalloAclaraciones.pdf</t>
  </si>
  <si>
    <t>http://www.comapareynosa.gob.mx/resources/other/transparencia/obligaciones/28-A/19/FalloAclaraciones.pdf</t>
  </si>
  <si>
    <t>http://www.comapareynosa.gob.mx/resources/other/transparencia/obligaciones/28-A/15/Dictamen.pdf</t>
  </si>
  <si>
    <t>http://www.comapareynosa.gob.mx/resources/other/transparencia/obligaciones/28-A/16/Dictamen.pdf</t>
  </si>
  <si>
    <t>http://www.comapareynosa.gob.mx/resources/other/transparencia/obligaciones/28-A/17/Dictamen.pdf</t>
  </si>
  <si>
    <t>http://www.comapareynosa.gob.mx/resources/other/transparencia/obligaciones/28-A/18/Dictamen.pdf</t>
  </si>
  <si>
    <t>http://www.comapareynosa.gob.mx/resources/other/transparencia/obligaciones/28-A/19/Dictamen.pdf</t>
  </si>
  <si>
    <t>http://www.comapareynosa.gob.mx/resources/other/transparencia/obligaciones/28-A/20/FalloAclaraciones.pdf</t>
  </si>
  <si>
    <t>http://www.comapareynosa.gob.mx/resources/other/transparencia/obligaciones/28-A/21/FalloAclaraciones.pdf</t>
  </si>
  <si>
    <t>http://www.comapareynosa.gob.mx/resources/other/transparencia/obligaciones/28-A/22/FalloAclaraciones.pdf</t>
  </si>
  <si>
    <t>http://www.comapareynosa.gob.mx/resources/other/transparencia/obligaciones/28-A/23/FalloAclaraciones.pdf</t>
  </si>
  <si>
    <t>http://www.comapareynosa.gob.mx/resources/other/transparencia/obligaciones/28-A/24/FalloAclaraciones.pdf</t>
  </si>
  <si>
    <t>http://www.comapareynosa.gob.mx/resources/other/transparencia/obligaciones/28-A/25/FalloAclaraciones.pdf</t>
  </si>
  <si>
    <t>http://www.comapareynosa.gob.mx/resources/other/transparencia/obligaciones/28-A/15/AvanceFinanciero.pdf</t>
  </si>
  <si>
    <t>http://www.comapareynosa.gob.mx/resources/other/transparencia/obligaciones/28-A/16/AvanceFinanciero.pdf</t>
  </si>
  <si>
    <t>http://www.comapareynosa.gob.mx/resources/other/transparencia/obligaciones/28-A/17/AvanceFinanciero.pdf</t>
  </si>
  <si>
    <t>http://www.comapareynosa.gob.mx/resources/other/transparencia/obligaciones/28-A/18/AvanceFinanciero.pdf</t>
  </si>
  <si>
    <t>http://www.comapareynosa.gob.mx/resources/other/transparencia/obligaciones/28-A/19/AvanceFinanciero.pdf</t>
  </si>
  <si>
    <t>http://www.comapareynosa.gob.mx/resources/other/transparencia/obligaciones/28-A/16/ActaRecepcion.pdf</t>
  </si>
  <si>
    <t>http://www.comapareynosa.gob.mx/resources/other/transparencia/obligaciones/28-A/17/ActaRecepcion.pdf</t>
  </si>
  <si>
    <t>http://www.comapareynosa.gob.mx/resources/other/transparencia/obligaciones/28-A/18/ActaRecepcion.pdf</t>
  </si>
  <si>
    <t>http://www.comapareynosa.gob.mx/resources/other/transparencia/obligaciones/28-A/19/ActaRecepcion.pdf</t>
  </si>
  <si>
    <t>http://www.comapareynosa.gob.mx/resources/other/transparencia/obligaciones/28-A/15/Finiquito.pdf</t>
  </si>
  <si>
    <t>http://www.comapareynosa.gob.mx/resources/other/transparencia/obligaciones/28-A/16/Finiquito.pdf</t>
  </si>
  <si>
    <t>http://www.comapareynosa.gob.mx/resources/other/transparencia/obligaciones/28-A/17/Finiquito.pdf</t>
  </si>
  <si>
    <t>http://www.comapareynosa.gob.mx/resources/other/transparencia/obligaciones/28-A/18/Finiquito.pdf</t>
  </si>
  <si>
    <t>http://www.comapareynosa.gob.mx/resources/other/transparencia/obligaciones/28-A/19/Finiquito.pdf</t>
  </si>
  <si>
    <t>http://www.comapareynosa.gob.mx/resources/other/transparencia/obligaciones/28-A/46/AvanceFisico.pdf</t>
  </si>
  <si>
    <t>http://www.comapareynosa.gob.mx/resources/other/transparencia/obligaciones/28-A/48/AvanceFisico.pdf</t>
  </si>
  <si>
    <t>http://www.comapareynosa.gob.mx/resources/other/transparencia/obligaciones/28-A/49/AvanceFisico.pdf</t>
  </si>
  <si>
    <t>http://www.comapareynosa.gob.mx/resources/other/transparencia/obligaciones/28-A/50/AvanceFisico.pdf</t>
  </si>
  <si>
    <t>http://www.comapareynosa.gob.mx/resources/other/transparencia/obligaciones/28-A/51/AvanceFisico.pdf</t>
  </si>
  <si>
    <t>http://www.comapareynosa.gob.mx/resources/other/transparencia/obligaciones/28-A/43/AvanceFisico.pdf</t>
  </si>
  <si>
    <t>http://www.comapareynosa.gob.mx/resources/other/transparencia/obligaciones/28-A/44/AvanceFisico.pdf</t>
  </si>
  <si>
    <t>http://www.comapareynosa.gob.mx/resources/other/transparencia/obligaciones/28-A/45/AvanceFisico.pdf</t>
  </si>
  <si>
    <t>http://www.comapareynosa.gob.mx/resources/other/transparencia/obligaciones/28-A/47/AvanceFisico.pdf</t>
  </si>
  <si>
    <t>http://www.comapareynosa.gob.mx/resources/other/transparencia/obligaciones/28-A/57/Invitaciones.pdf</t>
  </si>
  <si>
    <t>No se realizaron convenios modificatorios. En caso de que no abra el hipervinculo; es necesario copiar y pegar la dirección electrónica en otro navegador.  No se genero Estudios de impacto urbano y ambiental, ni observaciones dirigidas a la población.</t>
  </si>
  <si>
    <t>En caso de que no abra el hipervinculo; es necesario copiar y pegar la dirección electrónica en otro navegador.  No se genero Estudios de impacto urbano y ambiental, ni observaciones dirigidas a la población.</t>
  </si>
  <si>
    <t>Esta obra se encuentra en proceso. En caso de que no abra el hipervinculo; es necesario copiar y pegar la dirección electrónica en otro navegador. No se genero Estudios de impacto urbano y ambiental, ni observaciones dirigidas a la población.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</si>
</sst>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30">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0" fontId="0" fillId="0" borderId="0" xfId="0" applyAlignment="1" applyProtection="1">
      <alignment/>
      <protection/>
    </xf>
    <xf numFmtId="0" fontId="4" fillId="0" borderId="0" xfId="0" applyFont="1" applyFill="1" applyAlignment="1" applyProtection="1">
      <alignment/>
      <protection/>
    </xf>
    <xf numFmtId="0" fontId="4" fillId="0" borderId="0" xfId="0" applyFont="1" applyAlignment="1" applyProtection="1">
      <alignment/>
      <protection/>
    </xf>
    <xf numFmtId="14" fontId="0" fillId="0" borderId="0" xfId="0" applyNumberFormat="1" applyAlignment="1">
      <alignment/>
    </xf>
    <xf numFmtId="0" fontId="0" fillId="0" borderId="0" xfId="0"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4" fontId="0" fillId="0" borderId="0" xfId="0" applyNumberFormat="1" applyFill="1" applyAlignment="1">
      <alignment/>
    </xf>
    <xf numFmtId="0" fontId="31" fillId="0" borderId="0" xfId="46" applyFill="1" applyAlignment="1">
      <alignment/>
    </xf>
    <xf numFmtId="2" fontId="0" fillId="0" borderId="0" xfId="0" applyNumberFormat="1" applyFill="1" applyAlignment="1">
      <alignment/>
    </xf>
    <xf numFmtId="0" fontId="0" fillId="35" borderId="0" xfId="0" applyFill="1" applyAlignment="1">
      <alignment/>
    </xf>
    <xf numFmtId="14" fontId="0" fillId="35" borderId="0" xfId="0" applyNumberFormat="1" applyFill="1" applyAlignment="1">
      <alignment/>
    </xf>
    <xf numFmtId="0" fontId="0" fillId="35" borderId="0" xfId="0" applyFill="1" applyAlignment="1" applyProtection="1">
      <alignment/>
      <protection/>
    </xf>
    <xf numFmtId="0" fontId="4" fillId="35" borderId="0" xfId="0" applyFont="1" applyFill="1" applyAlignment="1" applyProtection="1">
      <alignment/>
      <protection/>
    </xf>
    <xf numFmtId="0" fontId="0" fillId="0" borderId="0" xfId="0" applyAlignment="1">
      <alignment/>
    </xf>
    <xf numFmtId="0" fontId="0" fillId="36" borderId="0" xfId="0" applyFill="1" applyAlignment="1">
      <alignment/>
    </xf>
    <xf numFmtId="0" fontId="0" fillId="0" borderId="0" xfId="0" applyFill="1" applyAlignment="1">
      <alignment/>
    </xf>
    <xf numFmtId="0" fontId="0" fillId="0" borderId="0" xfId="0" applyFill="1" applyAlignment="1">
      <alignment wrapText="1"/>
    </xf>
    <xf numFmtId="0" fontId="31" fillId="36" borderId="0" xfId="46" applyFill="1" applyAlignment="1">
      <alignment/>
    </xf>
    <xf numFmtId="0" fontId="0" fillId="0" borderId="0" xfId="0" applyFill="1" applyAlignment="1" applyProtection="1">
      <alignment/>
      <protection/>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PARENCIA%20%204TO%20TRIMESTRE%202017%20LICITACIONES\67-XXVII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Tabla 236933"/>
      <sheetName val="Tabla 236934"/>
      <sheetName val="Tabla 236935"/>
      <sheetName val="Tabla 236939"/>
      <sheetName val="Tabla 236936"/>
      <sheetName val="Tabla 236938"/>
      <sheetName val="Tabla 236941"/>
      <sheetName val="hidden_Tabla_2369411"/>
      <sheetName val="hidden_Tabla_2369412"/>
      <sheetName val="Tabla 236937"/>
      <sheetName val="hidden_Tabla_2369371"/>
      <sheetName val="Tabla 236940"/>
    </sheetNames>
    <sheetDataSet>
      <sheetData sheetId="1">
        <row r="1">
          <cell r="A1" t="str">
            <v>Adjudicación directa</v>
          </cell>
        </row>
        <row r="2">
          <cell r="A2" t="str">
            <v>Invitación a cuando menos tres personas</v>
          </cell>
        </row>
        <row r="3">
          <cell r="A3" t="str">
            <v>Otro (especificar)</v>
          </cell>
        </row>
        <row r="4">
          <cell r="A4" t="str">
            <v>Licitación pública</v>
          </cell>
        </row>
      </sheetData>
      <sheetData sheetId="2">
        <row r="1">
          <cell r="A1" t="str">
            <v>Obra pública</v>
          </cell>
        </row>
        <row r="2">
          <cell r="A2" t="str">
            <v>Servicios relacionados con obra pública</v>
          </cell>
        </row>
        <row r="3">
          <cell r="A3" t="str">
            <v>Servicios</v>
          </cell>
        </row>
        <row r="4">
          <cell r="A4" t="str">
            <v>Arrendamientos</v>
          </cell>
        </row>
        <row r="5">
          <cell r="A5" t="str">
            <v>Adquisiciones</v>
          </cell>
        </row>
      </sheetData>
      <sheetData sheetId="3">
        <row r="1">
          <cell r="A1" t="str">
            <v>No</v>
          </cell>
        </row>
        <row r="2">
          <cell r="A2" t="str">
            <v>Si</v>
          </cell>
        </row>
      </sheetData>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4">
        <row r="1">
          <cell r="A1" t="str">
            <v>En planeación</v>
          </cell>
        </row>
        <row r="2">
          <cell r="A2" t="str">
            <v>En ejecución</v>
          </cell>
        </row>
        <row r="3">
          <cell r="A3" t="str">
            <v>En finiquito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mapareynosa.gob.mx/resources/other/transparencia/obligaciones/28-A/45/Contrato.pdf" TargetMode="External" /><Relationship Id="rId2" Type="http://schemas.openxmlformats.org/officeDocument/2006/relationships/hyperlink" Target="http://www.comapareynosa.gob.mx/resources/other/transparencia/obligaciones/28-A/57/Invitaciones.pdf" TargetMode="Externa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47"/>
  <sheetViews>
    <sheetView tabSelected="1" zoomScalePageLayoutView="0" workbookViewId="0" topLeftCell="A2">
      <selection activeCell="D14" sqref="D14"/>
    </sheetView>
  </sheetViews>
  <sheetFormatPr defaultColWidth="9.140625" defaultRowHeight="15"/>
  <cols>
    <col min="1" max="1" width="37.7109375" style="0" customWidth="1"/>
    <col min="2" max="2" width="13.28125" style="0" customWidth="1"/>
    <col min="3" max="3" width="8.00390625" style="0" bestFit="1" customWidth="1"/>
    <col min="4" max="4" width="20.57421875" style="0" bestFit="1" customWidth="1"/>
    <col min="5" max="5" width="58.8515625" style="0" bestFit="1" customWidth="1"/>
    <col min="6" max="6" width="98.57421875" style="0" bestFit="1" customWidth="1"/>
    <col min="7" max="7" width="31.8515625" style="0" bestFit="1" customWidth="1"/>
    <col min="8" max="8" width="255.7109375" style="0" bestFit="1" customWidth="1"/>
    <col min="9" max="9" width="43.140625" style="0" bestFit="1" customWidth="1"/>
    <col min="10" max="10" width="42.421875" style="0" bestFit="1" customWidth="1"/>
    <col min="11" max="11" width="39.421875" style="0" bestFit="1" customWidth="1"/>
    <col min="12" max="12" width="43.28125" style="0" bestFit="1" customWidth="1"/>
    <col min="13" max="13" width="42.8515625" style="0" bestFit="1" customWidth="1"/>
    <col min="14" max="14" width="56.140625" style="0" bestFit="1" customWidth="1"/>
    <col min="15" max="15" width="28.8515625" style="0" bestFit="1" customWidth="1"/>
    <col min="16" max="16" width="56.140625" style="0" bestFit="1" customWidth="1"/>
    <col min="17" max="17" width="33.421875" style="0" bestFit="1" customWidth="1"/>
    <col min="18" max="18" width="16.57421875" style="0" bestFit="1" customWidth="1"/>
    <col min="19" max="19" width="38.00390625" style="0" bestFit="1" customWidth="1"/>
    <col min="20" max="20" width="33.8515625" style="0" bestFit="1" customWidth="1"/>
    <col min="21" max="21" width="18.57421875" style="0" bestFit="1" customWidth="1"/>
    <col min="22" max="22" width="19.140625" style="0" bestFit="1" customWidth="1"/>
    <col min="23" max="23" width="14.140625" style="0" bestFit="1" customWidth="1"/>
    <col min="24" max="24" width="30.8515625" style="0" bestFit="1" customWidth="1"/>
    <col min="25" max="25" width="19.28125" style="0" bestFit="1" customWidth="1"/>
    <col min="26" max="26" width="16.8515625" style="0" bestFit="1" customWidth="1"/>
    <col min="27" max="27" width="30.421875" style="0" bestFit="1" customWidth="1"/>
    <col min="28" max="28" width="41.57421875" style="0" bestFit="1" customWidth="1"/>
    <col min="29" max="29" width="96.140625" style="0" bestFit="1" customWidth="1"/>
    <col min="30" max="30" width="36.7109375" style="0" bestFit="1" customWidth="1"/>
    <col min="31" max="31" width="38.7109375" style="0" bestFit="1" customWidth="1"/>
    <col min="32" max="32" width="27.57421875" style="0" bestFit="1" customWidth="1"/>
    <col min="33" max="33" width="41.8515625" style="0" bestFit="1" customWidth="1"/>
    <col min="34" max="34" width="39.7109375" style="0" customWidth="1"/>
    <col min="35" max="35" width="46.00390625" style="0" customWidth="1"/>
    <col min="36" max="36" width="48.421875" style="0" bestFit="1" customWidth="1"/>
    <col min="37" max="37" width="36.57421875" style="0" bestFit="1" customWidth="1"/>
    <col min="38" max="38" width="41.7109375" style="0" bestFit="1" customWidth="1"/>
    <col min="39" max="39" width="33.7109375" style="0" bestFit="1" customWidth="1"/>
    <col min="40" max="40" width="20.7109375" style="0" bestFit="1" customWidth="1"/>
    <col min="41" max="41" width="17.57421875" style="0" bestFit="1" customWidth="1"/>
    <col min="42" max="42" width="30.57421875" style="0" bestFit="1" customWidth="1"/>
    <col min="43" max="43" width="8.00390625" style="0" bestFit="1" customWidth="1"/>
    <col min="44" max="44" width="20.00390625" style="0" bestFit="1" customWidth="1"/>
    <col min="45" max="45" width="8.003906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4</v>
      </c>
      <c r="H3" s="28"/>
      <c r="I3" s="28"/>
    </row>
    <row r="4" spans="1:45" ht="15" hidden="1">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ht="15">
      <c r="A6" s="27" t="s">
        <v>61</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row>
    <row r="7" spans="1:45" ht="26.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s="9" customFormat="1" ht="15">
      <c r="A8" s="9" t="s">
        <v>108</v>
      </c>
      <c r="B8" s="9" t="s">
        <v>111</v>
      </c>
      <c r="C8" s="9">
        <v>2015</v>
      </c>
      <c r="D8" s="9" t="s">
        <v>317</v>
      </c>
      <c r="E8" s="9" t="s">
        <v>673</v>
      </c>
      <c r="F8" s="9" t="s">
        <v>907</v>
      </c>
      <c r="G8" s="14">
        <v>42011</v>
      </c>
      <c r="H8" s="9" t="s">
        <v>674</v>
      </c>
      <c r="I8" s="9">
        <v>26</v>
      </c>
      <c r="J8" s="9">
        <v>26</v>
      </c>
      <c r="K8" s="9">
        <v>26</v>
      </c>
      <c r="L8" s="9">
        <v>26</v>
      </c>
      <c r="M8" s="9">
        <v>26</v>
      </c>
      <c r="N8" s="9" t="s">
        <v>199</v>
      </c>
      <c r="O8" s="9" t="s">
        <v>200</v>
      </c>
      <c r="P8" s="9" t="s">
        <v>199</v>
      </c>
      <c r="Q8" s="9" t="s">
        <v>673</v>
      </c>
      <c r="R8" s="14">
        <v>42034</v>
      </c>
      <c r="S8" s="9">
        <v>571999.46</v>
      </c>
      <c r="T8" s="9">
        <v>642945.52</v>
      </c>
      <c r="U8" s="9">
        <v>0</v>
      </c>
      <c r="V8" s="9">
        <v>0</v>
      </c>
      <c r="W8" s="9" t="s">
        <v>321</v>
      </c>
      <c r="X8" s="9">
        <v>0</v>
      </c>
      <c r="Y8" s="9" t="s">
        <v>201</v>
      </c>
      <c r="Z8" s="9" t="s">
        <v>224</v>
      </c>
      <c r="AA8" s="14">
        <v>42035</v>
      </c>
      <c r="AB8" s="14">
        <v>42064</v>
      </c>
      <c r="AC8" s="9" t="s">
        <v>911</v>
      </c>
      <c r="AE8" s="9">
        <v>1</v>
      </c>
      <c r="AF8" s="9">
        <v>1</v>
      </c>
      <c r="AG8" s="9">
        <v>26</v>
      </c>
      <c r="AH8" s="9" t="s">
        <v>117</v>
      </c>
      <c r="AI8" s="9">
        <v>1</v>
      </c>
      <c r="AJ8" s="9" t="s">
        <v>204</v>
      </c>
      <c r="AK8" s="9" t="s">
        <v>916</v>
      </c>
      <c r="AL8" s="9" t="s">
        <v>921</v>
      </c>
      <c r="AM8" s="9" t="s">
        <v>926</v>
      </c>
      <c r="AN8" s="9" t="s">
        <v>930</v>
      </c>
      <c r="AO8" s="14">
        <v>42124</v>
      </c>
      <c r="AP8" s="9" t="s">
        <v>588</v>
      </c>
      <c r="AQ8" s="9">
        <v>2015</v>
      </c>
      <c r="AR8" s="14">
        <v>42094</v>
      </c>
      <c r="AS8" s="9" t="s">
        <v>1110</v>
      </c>
    </row>
    <row r="9" spans="1:45" s="9" customFormat="1" ht="15">
      <c r="A9" s="9" t="s">
        <v>108</v>
      </c>
      <c r="B9" s="9" t="s">
        <v>111</v>
      </c>
      <c r="C9" s="9">
        <v>2015</v>
      </c>
      <c r="D9" s="9" t="s">
        <v>317</v>
      </c>
      <c r="E9" s="9" t="s">
        <v>683</v>
      </c>
      <c r="F9" s="9" t="s">
        <v>908</v>
      </c>
      <c r="G9" s="14">
        <v>42016</v>
      </c>
      <c r="H9" s="9" t="s">
        <v>684</v>
      </c>
      <c r="I9" s="9">
        <v>27</v>
      </c>
      <c r="J9" s="9">
        <v>27</v>
      </c>
      <c r="K9" s="9">
        <v>27</v>
      </c>
      <c r="L9" s="9">
        <v>27</v>
      </c>
      <c r="M9" s="9">
        <v>27</v>
      </c>
      <c r="N9" s="9" t="s">
        <v>199</v>
      </c>
      <c r="O9" s="9" t="s">
        <v>200</v>
      </c>
      <c r="P9" s="9" t="s">
        <v>199</v>
      </c>
      <c r="Q9" s="9" t="s">
        <v>683</v>
      </c>
      <c r="R9" s="14">
        <v>42040</v>
      </c>
      <c r="S9" s="9">
        <v>691979.32</v>
      </c>
      <c r="T9" s="16">
        <v>802696.0111999998</v>
      </c>
      <c r="U9" s="9">
        <v>0</v>
      </c>
      <c r="V9" s="9">
        <v>0</v>
      </c>
      <c r="W9" s="9" t="s">
        <v>321</v>
      </c>
      <c r="X9" s="9">
        <v>0</v>
      </c>
      <c r="Y9" s="9" t="s">
        <v>201</v>
      </c>
      <c r="Z9" s="9" t="s">
        <v>217</v>
      </c>
      <c r="AA9" s="14">
        <v>42010</v>
      </c>
      <c r="AB9" s="14">
        <v>42085</v>
      </c>
      <c r="AC9" s="9" t="s">
        <v>912</v>
      </c>
      <c r="AE9" s="9">
        <v>1</v>
      </c>
      <c r="AF9" s="9">
        <v>1</v>
      </c>
      <c r="AG9" s="9">
        <v>27</v>
      </c>
      <c r="AH9" s="9" t="s">
        <v>697</v>
      </c>
      <c r="AI9" s="9">
        <v>27</v>
      </c>
      <c r="AJ9" s="9" t="s">
        <v>204</v>
      </c>
      <c r="AK9" s="9" t="s">
        <v>917</v>
      </c>
      <c r="AL9" s="9" t="s">
        <v>922</v>
      </c>
      <c r="AM9" s="9" t="s">
        <v>927</v>
      </c>
      <c r="AN9" s="9" t="s">
        <v>931</v>
      </c>
      <c r="AO9" s="14">
        <v>42124</v>
      </c>
      <c r="AP9" s="9" t="s">
        <v>588</v>
      </c>
      <c r="AQ9" s="9">
        <v>2015</v>
      </c>
      <c r="AR9" s="14">
        <v>42094</v>
      </c>
      <c r="AS9" s="9" t="s">
        <v>1111</v>
      </c>
    </row>
    <row r="10" spans="1:45" s="9" customFormat="1" ht="15">
      <c r="A10" s="9" t="s">
        <v>108</v>
      </c>
      <c r="B10" s="9" t="s">
        <v>111</v>
      </c>
      <c r="C10" s="9">
        <v>2015</v>
      </c>
      <c r="D10" s="9" t="s">
        <v>317</v>
      </c>
      <c r="E10" s="9" t="s">
        <v>700</v>
      </c>
      <c r="F10" s="9" t="s">
        <v>909</v>
      </c>
      <c r="G10" s="14">
        <v>42023</v>
      </c>
      <c r="H10" s="9" t="s">
        <v>701</v>
      </c>
      <c r="I10" s="9">
        <v>28</v>
      </c>
      <c r="J10" s="9">
        <v>28</v>
      </c>
      <c r="K10" s="9">
        <v>28</v>
      </c>
      <c r="L10" s="9">
        <v>28</v>
      </c>
      <c r="M10" s="9">
        <v>28</v>
      </c>
      <c r="N10" s="9" t="s">
        <v>199</v>
      </c>
      <c r="O10" s="9" t="s">
        <v>200</v>
      </c>
      <c r="P10" s="9" t="s">
        <v>199</v>
      </c>
      <c r="Q10" s="9" t="s">
        <v>700</v>
      </c>
      <c r="R10" s="14">
        <v>42046</v>
      </c>
      <c r="S10" s="9">
        <v>535899.58</v>
      </c>
      <c r="T10" s="16">
        <v>621643.5127999999</v>
      </c>
      <c r="U10" s="9">
        <v>0</v>
      </c>
      <c r="V10" s="9">
        <v>0</v>
      </c>
      <c r="W10" s="9" t="s">
        <v>321</v>
      </c>
      <c r="X10" s="9">
        <v>0</v>
      </c>
      <c r="Y10" s="9" t="s">
        <v>201</v>
      </c>
      <c r="Z10" s="9" t="s">
        <v>217</v>
      </c>
      <c r="AA10" s="14">
        <v>42047</v>
      </c>
      <c r="AB10" s="14">
        <v>42091</v>
      </c>
      <c r="AC10" s="9" t="s">
        <v>913</v>
      </c>
      <c r="AE10" s="9">
        <v>1</v>
      </c>
      <c r="AF10" s="9">
        <v>1</v>
      </c>
      <c r="AG10" s="9">
        <v>28</v>
      </c>
      <c r="AH10" s="9" t="s">
        <v>117</v>
      </c>
      <c r="AI10" s="9">
        <v>1</v>
      </c>
      <c r="AJ10" s="9" t="s">
        <v>204</v>
      </c>
      <c r="AK10" s="9" t="s">
        <v>918</v>
      </c>
      <c r="AL10" s="9" t="s">
        <v>923</v>
      </c>
      <c r="AM10" s="9" t="s">
        <v>928</v>
      </c>
      <c r="AN10" s="9" t="s">
        <v>932</v>
      </c>
      <c r="AO10" s="14">
        <v>42124</v>
      </c>
      <c r="AP10" s="9" t="s">
        <v>588</v>
      </c>
      <c r="AQ10" s="9">
        <v>2015</v>
      </c>
      <c r="AR10" s="14">
        <v>42094</v>
      </c>
      <c r="AS10" s="9" t="s">
        <v>1110</v>
      </c>
    </row>
    <row r="11" spans="1:45" s="9" customFormat="1" ht="15">
      <c r="A11" s="9" t="s">
        <v>108</v>
      </c>
      <c r="B11" s="9" t="s">
        <v>111</v>
      </c>
      <c r="C11" s="9">
        <v>2015</v>
      </c>
      <c r="D11" s="9" t="s">
        <v>317</v>
      </c>
      <c r="E11" s="9" t="s">
        <v>716</v>
      </c>
      <c r="F11" s="9" t="s">
        <v>910</v>
      </c>
      <c r="G11" s="14">
        <v>42030</v>
      </c>
      <c r="H11" s="9" t="s">
        <v>711</v>
      </c>
      <c r="I11" s="9">
        <v>29</v>
      </c>
      <c r="J11" s="9">
        <v>29</v>
      </c>
      <c r="K11" s="9">
        <v>29</v>
      </c>
      <c r="L11" s="9">
        <v>29</v>
      </c>
      <c r="M11" s="9">
        <v>29</v>
      </c>
      <c r="N11" s="9" t="s">
        <v>199</v>
      </c>
      <c r="O11" s="9" t="s">
        <v>200</v>
      </c>
      <c r="P11" s="9" t="s">
        <v>199</v>
      </c>
      <c r="Q11" s="9" t="s">
        <v>716</v>
      </c>
      <c r="R11" s="14">
        <v>42052</v>
      </c>
      <c r="S11" s="9">
        <v>1920390.99</v>
      </c>
      <c r="T11" s="16">
        <v>2227653.5483999997</v>
      </c>
      <c r="U11" s="9">
        <v>0</v>
      </c>
      <c r="V11" s="9">
        <v>0</v>
      </c>
      <c r="W11" s="9" t="s">
        <v>321</v>
      </c>
      <c r="X11" s="9">
        <v>0</v>
      </c>
      <c r="Y11" s="9" t="s">
        <v>201</v>
      </c>
      <c r="Z11" s="9" t="s">
        <v>231</v>
      </c>
      <c r="AA11" s="14">
        <v>42053</v>
      </c>
      <c r="AB11" s="14">
        <v>42112</v>
      </c>
      <c r="AC11" s="9" t="s">
        <v>914</v>
      </c>
      <c r="AE11" s="9">
        <v>1</v>
      </c>
      <c r="AF11" s="9">
        <v>1</v>
      </c>
      <c r="AG11" s="9">
        <v>29</v>
      </c>
      <c r="AH11" s="9" t="s">
        <v>697</v>
      </c>
      <c r="AI11" s="9">
        <v>29</v>
      </c>
      <c r="AJ11" s="9" t="s">
        <v>204</v>
      </c>
      <c r="AK11" s="9" t="s">
        <v>919</v>
      </c>
      <c r="AL11" s="9" t="s">
        <v>924</v>
      </c>
      <c r="AM11" s="9" t="s">
        <v>929</v>
      </c>
      <c r="AN11" s="9" t="s">
        <v>933</v>
      </c>
      <c r="AO11" s="14">
        <v>42124</v>
      </c>
      <c r="AP11" s="9" t="s">
        <v>588</v>
      </c>
      <c r="AQ11" s="9">
        <v>2015</v>
      </c>
      <c r="AR11" s="14">
        <v>42094</v>
      </c>
      <c r="AS11" s="9" t="s">
        <v>1111</v>
      </c>
    </row>
    <row r="12" spans="1:45" s="9" customFormat="1" ht="15">
      <c r="A12" s="9" t="s">
        <v>108</v>
      </c>
      <c r="B12" s="9" t="s">
        <v>111</v>
      </c>
      <c r="C12" s="9">
        <v>2015</v>
      </c>
      <c r="D12" s="9" t="s">
        <v>317</v>
      </c>
      <c r="E12" s="9" t="s">
        <v>720</v>
      </c>
      <c r="F12" s="25" t="s">
        <v>1109</v>
      </c>
      <c r="G12" s="14">
        <v>42065</v>
      </c>
      <c r="H12" s="9" t="s">
        <v>721</v>
      </c>
      <c r="I12" s="9">
        <v>30</v>
      </c>
      <c r="J12" s="9">
        <v>30</v>
      </c>
      <c r="K12" s="9">
        <v>30</v>
      </c>
      <c r="L12" s="9">
        <v>30</v>
      </c>
      <c r="M12" s="9">
        <v>30</v>
      </c>
      <c r="N12" s="9" t="s">
        <v>199</v>
      </c>
      <c r="O12" s="9" t="s">
        <v>200</v>
      </c>
      <c r="P12" s="9" t="s">
        <v>199</v>
      </c>
      <c r="Q12" s="9" t="s">
        <v>720</v>
      </c>
      <c r="R12" s="14">
        <v>42086</v>
      </c>
      <c r="S12" s="9">
        <v>1347171.53</v>
      </c>
      <c r="T12" s="16">
        <v>1562718.9748</v>
      </c>
      <c r="U12" s="9">
        <v>0</v>
      </c>
      <c r="V12" s="9">
        <v>0</v>
      </c>
      <c r="W12" s="9" t="s">
        <v>321</v>
      </c>
      <c r="X12" s="9">
        <v>0</v>
      </c>
      <c r="Y12" s="9" t="s">
        <v>201</v>
      </c>
      <c r="Z12" s="9" t="s">
        <v>217</v>
      </c>
      <c r="AA12" s="14">
        <v>42087</v>
      </c>
      <c r="AB12" s="14">
        <v>42131</v>
      </c>
      <c r="AC12" s="9" t="s">
        <v>915</v>
      </c>
      <c r="AE12" s="9">
        <v>1</v>
      </c>
      <c r="AF12" s="9">
        <v>1</v>
      </c>
      <c r="AG12" s="9">
        <v>30</v>
      </c>
      <c r="AH12" s="9" t="s">
        <v>117</v>
      </c>
      <c r="AI12" s="9">
        <v>1</v>
      </c>
      <c r="AJ12" s="9" t="s">
        <v>204</v>
      </c>
      <c r="AK12" s="9" t="s">
        <v>920</v>
      </c>
      <c r="AL12" s="9" t="s">
        <v>925</v>
      </c>
      <c r="AO12" s="14">
        <v>42124</v>
      </c>
      <c r="AP12" s="9" t="s">
        <v>588</v>
      </c>
      <c r="AQ12" s="9">
        <v>2015</v>
      </c>
      <c r="AR12" s="14">
        <v>42094</v>
      </c>
      <c r="AS12" s="9" t="s">
        <v>1110</v>
      </c>
    </row>
    <row r="13" spans="1:45" s="9" customFormat="1" ht="15">
      <c r="A13" s="9" t="s">
        <v>108</v>
      </c>
      <c r="B13" s="9" t="s">
        <v>111</v>
      </c>
      <c r="C13" s="9">
        <v>2015</v>
      </c>
      <c r="D13" s="9" t="s">
        <v>318</v>
      </c>
      <c r="E13" s="9" t="s">
        <v>734</v>
      </c>
      <c r="F13" s="9" t="s">
        <v>934</v>
      </c>
      <c r="G13" s="14">
        <v>42137</v>
      </c>
      <c r="H13" s="9" t="s">
        <v>735</v>
      </c>
      <c r="I13" s="9">
        <v>31</v>
      </c>
      <c r="J13" s="9">
        <v>31</v>
      </c>
      <c r="K13" s="9">
        <v>31</v>
      </c>
      <c r="L13" s="9">
        <v>31</v>
      </c>
      <c r="M13" s="9">
        <v>31</v>
      </c>
      <c r="N13" s="9" t="s">
        <v>199</v>
      </c>
      <c r="O13" s="9" t="s">
        <v>200</v>
      </c>
      <c r="P13" s="9" t="s">
        <v>199</v>
      </c>
      <c r="Q13" s="9" t="s">
        <v>734</v>
      </c>
      <c r="R13" s="14">
        <v>42159</v>
      </c>
      <c r="S13" s="9">
        <v>739151.92</v>
      </c>
      <c r="T13" s="16">
        <v>857416.2272</v>
      </c>
      <c r="U13" s="9">
        <v>0</v>
      </c>
      <c r="V13" s="9">
        <v>0</v>
      </c>
      <c r="W13" s="9" t="s">
        <v>321</v>
      </c>
      <c r="X13" s="9">
        <v>0</v>
      </c>
      <c r="Y13" s="9" t="s">
        <v>201</v>
      </c>
      <c r="Z13" s="9" t="s">
        <v>238</v>
      </c>
      <c r="AA13" s="14">
        <v>42160</v>
      </c>
      <c r="AB13" s="14">
        <v>42174</v>
      </c>
      <c r="AC13" s="9" t="s">
        <v>935</v>
      </c>
      <c r="AE13" s="9">
        <v>1</v>
      </c>
      <c r="AF13" s="9">
        <v>1</v>
      </c>
      <c r="AG13" s="9">
        <v>31</v>
      </c>
      <c r="AH13" s="9" t="s">
        <v>117</v>
      </c>
      <c r="AI13" s="9">
        <v>1</v>
      </c>
      <c r="AJ13" s="9" t="s">
        <v>204</v>
      </c>
      <c r="AK13" s="9" t="s">
        <v>936</v>
      </c>
      <c r="AL13" s="9" t="s">
        <v>937</v>
      </c>
      <c r="AM13" s="9" t="s">
        <v>938</v>
      </c>
      <c r="AN13" s="9" t="s">
        <v>939</v>
      </c>
      <c r="AO13" s="14">
        <v>42216</v>
      </c>
      <c r="AP13" s="9" t="s">
        <v>588</v>
      </c>
      <c r="AQ13" s="9">
        <v>2015</v>
      </c>
      <c r="AR13" s="14">
        <v>42185</v>
      </c>
      <c r="AS13" s="9" t="s">
        <v>1110</v>
      </c>
    </row>
    <row r="14" spans="1:45" s="9" customFormat="1" ht="15">
      <c r="A14" s="9" t="s">
        <v>108</v>
      </c>
      <c r="B14" s="9" t="s">
        <v>111</v>
      </c>
      <c r="C14" s="9">
        <v>2015</v>
      </c>
      <c r="D14" s="9" t="s">
        <v>319</v>
      </c>
      <c r="E14" s="9" t="s">
        <v>737</v>
      </c>
      <c r="F14" s="9" t="s">
        <v>940</v>
      </c>
      <c r="G14" s="14">
        <v>42170</v>
      </c>
      <c r="H14" s="9" t="s">
        <v>738</v>
      </c>
      <c r="I14" s="9">
        <v>32</v>
      </c>
      <c r="J14" s="9">
        <v>32</v>
      </c>
      <c r="K14" s="9">
        <v>32</v>
      </c>
      <c r="L14" s="9">
        <v>32</v>
      </c>
      <c r="M14" s="9">
        <v>32</v>
      </c>
      <c r="N14" s="9" t="s">
        <v>199</v>
      </c>
      <c r="O14" s="9" t="s">
        <v>200</v>
      </c>
      <c r="P14" s="9" t="s">
        <v>199</v>
      </c>
      <c r="Q14" s="9" t="s">
        <v>737</v>
      </c>
      <c r="R14" s="14">
        <v>42188</v>
      </c>
      <c r="S14" s="9">
        <v>1197424.12</v>
      </c>
      <c r="T14" s="16">
        <v>1389011.9792</v>
      </c>
      <c r="U14" s="9">
        <v>0</v>
      </c>
      <c r="V14" s="9">
        <v>0</v>
      </c>
      <c r="W14" s="9" t="s">
        <v>321</v>
      </c>
      <c r="X14" s="9">
        <v>0</v>
      </c>
      <c r="Y14" s="9" t="s">
        <v>201</v>
      </c>
      <c r="Z14" s="9" t="s">
        <v>238</v>
      </c>
      <c r="AA14" s="14">
        <v>42189</v>
      </c>
      <c r="AB14" s="14">
        <v>42203</v>
      </c>
      <c r="AC14" s="9" t="s">
        <v>947</v>
      </c>
      <c r="AE14" s="9">
        <v>1</v>
      </c>
      <c r="AF14" s="9">
        <v>1</v>
      </c>
      <c r="AG14" s="9">
        <v>32</v>
      </c>
      <c r="AH14" s="9" t="s">
        <v>117</v>
      </c>
      <c r="AI14" s="9">
        <v>1</v>
      </c>
      <c r="AJ14" s="9" t="s">
        <v>204</v>
      </c>
      <c r="AK14" s="9" t="s">
        <v>954</v>
      </c>
      <c r="AL14" s="9" t="s">
        <v>958</v>
      </c>
      <c r="AM14" s="9" t="s">
        <v>965</v>
      </c>
      <c r="AN14" s="9" t="s">
        <v>972</v>
      </c>
      <c r="AO14" s="14">
        <v>42308</v>
      </c>
      <c r="AP14" s="9" t="s">
        <v>588</v>
      </c>
      <c r="AQ14" s="9">
        <v>2015</v>
      </c>
      <c r="AR14" s="14">
        <v>42277</v>
      </c>
      <c r="AS14" s="9" t="s">
        <v>1110</v>
      </c>
    </row>
    <row r="15" spans="1:45" s="9" customFormat="1" ht="15">
      <c r="A15" s="9" t="s">
        <v>108</v>
      </c>
      <c r="B15" s="9" t="s">
        <v>111</v>
      </c>
      <c r="C15" s="9">
        <v>2015</v>
      </c>
      <c r="D15" s="9" t="s">
        <v>319</v>
      </c>
      <c r="E15" s="9" t="s">
        <v>742</v>
      </c>
      <c r="F15" s="9" t="s">
        <v>941</v>
      </c>
      <c r="G15" s="14">
        <v>42188</v>
      </c>
      <c r="H15" s="9" t="s">
        <v>743</v>
      </c>
      <c r="I15" s="9">
        <v>33</v>
      </c>
      <c r="J15" s="9">
        <v>33</v>
      </c>
      <c r="K15" s="9">
        <v>33</v>
      </c>
      <c r="L15" s="9">
        <v>33</v>
      </c>
      <c r="M15" s="9">
        <v>33</v>
      </c>
      <c r="N15" s="9" t="s">
        <v>199</v>
      </c>
      <c r="O15" s="9" t="s">
        <v>200</v>
      </c>
      <c r="P15" s="9" t="s">
        <v>199</v>
      </c>
      <c r="Q15" s="9" t="s">
        <v>742</v>
      </c>
      <c r="R15" s="14">
        <v>42209</v>
      </c>
      <c r="S15" s="9">
        <v>2548490.61</v>
      </c>
      <c r="T15" s="16">
        <v>2956249.1075999998</v>
      </c>
      <c r="U15" s="9">
        <v>0</v>
      </c>
      <c r="V15" s="9">
        <v>0</v>
      </c>
      <c r="W15" s="9" t="s">
        <v>321</v>
      </c>
      <c r="X15" s="9">
        <v>0</v>
      </c>
      <c r="Y15" s="9" t="s">
        <v>201</v>
      </c>
      <c r="Z15" s="9" t="s">
        <v>217</v>
      </c>
      <c r="AA15" s="14">
        <v>42210</v>
      </c>
      <c r="AB15" s="14">
        <v>42254</v>
      </c>
      <c r="AC15" s="9" t="s">
        <v>948</v>
      </c>
      <c r="AE15" s="9">
        <v>1</v>
      </c>
      <c r="AF15" s="9">
        <v>1</v>
      </c>
      <c r="AG15" s="9">
        <v>33</v>
      </c>
      <c r="AH15" s="9" t="s">
        <v>117</v>
      </c>
      <c r="AI15" s="9">
        <v>1</v>
      </c>
      <c r="AJ15" s="9" t="s">
        <v>204</v>
      </c>
      <c r="AK15" s="22" t="s">
        <v>1100</v>
      </c>
      <c r="AL15" s="9" t="s">
        <v>959</v>
      </c>
      <c r="AM15" s="9" t="s">
        <v>966</v>
      </c>
      <c r="AN15" s="9" t="s">
        <v>973</v>
      </c>
      <c r="AO15" s="14">
        <v>42308</v>
      </c>
      <c r="AP15" s="9" t="s">
        <v>588</v>
      </c>
      <c r="AQ15" s="9">
        <v>2015</v>
      </c>
      <c r="AR15" s="14">
        <v>42277</v>
      </c>
      <c r="AS15" s="9" t="s">
        <v>1110</v>
      </c>
    </row>
    <row r="16" spans="1:45" s="9" customFormat="1" ht="15">
      <c r="A16" s="9" t="s">
        <v>108</v>
      </c>
      <c r="B16" s="9" t="s">
        <v>111</v>
      </c>
      <c r="C16" s="9">
        <v>2015</v>
      </c>
      <c r="D16" s="9" t="s">
        <v>319</v>
      </c>
      <c r="E16" s="9" t="s">
        <v>749</v>
      </c>
      <c r="F16" s="9" t="s">
        <v>942</v>
      </c>
      <c r="G16" s="14">
        <v>42161</v>
      </c>
      <c r="H16" s="9" t="s">
        <v>750</v>
      </c>
      <c r="I16" s="9">
        <v>34</v>
      </c>
      <c r="J16" s="9">
        <v>34</v>
      </c>
      <c r="K16" s="9">
        <v>34</v>
      </c>
      <c r="L16" s="9">
        <v>34</v>
      </c>
      <c r="M16" s="9">
        <v>34</v>
      </c>
      <c r="N16" s="9" t="s">
        <v>199</v>
      </c>
      <c r="O16" s="9" t="s">
        <v>200</v>
      </c>
      <c r="P16" s="9" t="s">
        <v>199</v>
      </c>
      <c r="Q16" s="9" t="s">
        <v>749</v>
      </c>
      <c r="R16" s="14">
        <v>42212</v>
      </c>
      <c r="S16" s="9">
        <v>794776.88</v>
      </c>
      <c r="T16" s="16">
        <v>921941.1808</v>
      </c>
      <c r="U16" s="9">
        <v>0</v>
      </c>
      <c r="V16" s="9">
        <v>0</v>
      </c>
      <c r="W16" s="9" t="s">
        <v>321</v>
      </c>
      <c r="X16" s="9">
        <v>0</v>
      </c>
      <c r="Y16" s="9" t="s">
        <v>201</v>
      </c>
      <c r="Z16" s="9" t="s">
        <v>224</v>
      </c>
      <c r="AA16" s="14">
        <v>42213</v>
      </c>
      <c r="AB16" s="14">
        <v>42242</v>
      </c>
      <c r="AC16" s="9" t="s">
        <v>949</v>
      </c>
      <c r="AE16" s="9">
        <v>1</v>
      </c>
      <c r="AF16" s="9">
        <v>1</v>
      </c>
      <c r="AG16" s="9">
        <v>34</v>
      </c>
      <c r="AH16" s="9" t="s">
        <v>117</v>
      </c>
      <c r="AI16" s="9">
        <v>1</v>
      </c>
      <c r="AJ16" s="9" t="s">
        <v>204</v>
      </c>
      <c r="AK16" s="22" t="s">
        <v>1101</v>
      </c>
      <c r="AL16" s="9" t="s">
        <v>960</v>
      </c>
      <c r="AM16" s="9" t="s">
        <v>967</v>
      </c>
      <c r="AN16" s="9" t="s">
        <v>974</v>
      </c>
      <c r="AO16" s="14">
        <v>42308</v>
      </c>
      <c r="AP16" s="9" t="s">
        <v>588</v>
      </c>
      <c r="AQ16" s="9">
        <v>2015</v>
      </c>
      <c r="AR16" s="14">
        <v>42277</v>
      </c>
      <c r="AS16" s="9" t="s">
        <v>1110</v>
      </c>
    </row>
    <row r="17" spans="1:45" s="9" customFormat="1" ht="15">
      <c r="A17" s="9" t="s">
        <v>108</v>
      </c>
      <c r="B17" s="9" t="s">
        <v>111</v>
      </c>
      <c r="C17" s="9">
        <v>2015</v>
      </c>
      <c r="D17" s="9" t="s">
        <v>319</v>
      </c>
      <c r="E17" s="9" t="s">
        <v>758</v>
      </c>
      <c r="F17" s="9" t="s">
        <v>943</v>
      </c>
      <c r="G17" s="14">
        <v>42205</v>
      </c>
      <c r="H17" s="9" t="s">
        <v>759</v>
      </c>
      <c r="I17" s="9">
        <v>35</v>
      </c>
      <c r="J17" s="9">
        <v>35</v>
      </c>
      <c r="K17" s="9">
        <v>35</v>
      </c>
      <c r="L17" s="9">
        <v>35</v>
      </c>
      <c r="M17" s="9">
        <v>35</v>
      </c>
      <c r="N17" s="9" t="s">
        <v>199</v>
      </c>
      <c r="O17" s="9" t="s">
        <v>200</v>
      </c>
      <c r="P17" s="9" t="s">
        <v>199</v>
      </c>
      <c r="Q17" s="9" t="s">
        <v>758</v>
      </c>
      <c r="R17" s="14">
        <v>42226</v>
      </c>
      <c r="S17" s="9">
        <v>740515.18</v>
      </c>
      <c r="T17" s="16">
        <v>858997.6088</v>
      </c>
      <c r="U17" s="9">
        <v>0</v>
      </c>
      <c r="V17" s="9">
        <v>0</v>
      </c>
      <c r="W17" s="9" t="s">
        <v>321</v>
      </c>
      <c r="X17" s="9">
        <v>0</v>
      </c>
      <c r="Y17" s="9" t="s">
        <v>201</v>
      </c>
      <c r="Z17" s="9" t="s">
        <v>238</v>
      </c>
      <c r="AA17" s="14">
        <v>42227</v>
      </c>
      <c r="AB17" s="14">
        <v>42241</v>
      </c>
      <c r="AC17" s="9" t="s">
        <v>950</v>
      </c>
      <c r="AE17" s="9">
        <v>1</v>
      </c>
      <c r="AF17" s="9">
        <v>1</v>
      </c>
      <c r="AG17" s="9">
        <v>35</v>
      </c>
      <c r="AH17" s="9" t="s">
        <v>117</v>
      </c>
      <c r="AI17" s="9">
        <v>1</v>
      </c>
      <c r="AJ17" s="9" t="s">
        <v>204</v>
      </c>
      <c r="AK17" s="9" t="s">
        <v>955</v>
      </c>
      <c r="AL17" s="9" t="s">
        <v>961</v>
      </c>
      <c r="AM17" s="9" t="s">
        <v>968</v>
      </c>
      <c r="AN17" s="9" t="s">
        <v>975</v>
      </c>
      <c r="AO17" s="14">
        <v>42308</v>
      </c>
      <c r="AP17" s="9" t="s">
        <v>588</v>
      </c>
      <c r="AQ17" s="9">
        <v>2015</v>
      </c>
      <c r="AR17" s="14">
        <v>42277</v>
      </c>
      <c r="AS17" s="9" t="s">
        <v>1110</v>
      </c>
    </row>
    <row r="18" spans="1:45" s="9" customFormat="1" ht="15">
      <c r="A18" s="9" t="s">
        <v>108</v>
      </c>
      <c r="B18" s="9" t="s">
        <v>111</v>
      </c>
      <c r="C18" s="9">
        <v>2015</v>
      </c>
      <c r="D18" s="9" t="s">
        <v>319</v>
      </c>
      <c r="E18" s="9" t="s">
        <v>767</v>
      </c>
      <c r="F18" s="9" t="s">
        <v>944</v>
      </c>
      <c r="G18" s="14">
        <v>42220</v>
      </c>
      <c r="H18" s="9" t="s">
        <v>768</v>
      </c>
      <c r="I18" s="9">
        <v>36</v>
      </c>
      <c r="J18" s="9">
        <v>36</v>
      </c>
      <c r="K18" s="9">
        <v>36</v>
      </c>
      <c r="L18" s="9">
        <v>36</v>
      </c>
      <c r="M18" s="9">
        <v>36</v>
      </c>
      <c r="N18" s="9" t="s">
        <v>199</v>
      </c>
      <c r="O18" s="9" t="s">
        <v>200</v>
      </c>
      <c r="P18" s="9" t="s">
        <v>199</v>
      </c>
      <c r="Q18" s="9" t="s">
        <v>767</v>
      </c>
      <c r="R18" s="14">
        <v>42241</v>
      </c>
      <c r="S18" s="9">
        <v>2738294.86</v>
      </c>
      <c r="T18" s="16">
        <v>3176422.0375999995</v>
      </c>
      <c r="U18" s="9">
        <v>0</v>
      </c>
      <c r="V18" s="9">
        <v>0</v>
      </c>
      <c r="W18" s="9" t="s">
        <v>321</v>
      </c>
      <c r="X18" s="9">
        <v>0</v>
      </c>
      <c r="Y18" s="9" t="s">
        <v>201</v>
      </c>
      <c r="Z18" s="9" t="s">
        <v>231</v>
      </c>
      <c r="AA18" s="14">
        <v>42242</v>
      </c>
      <c r="AB18" s="14">
        <v>42301</v>
      </c>
      <c r="AC18" s="9" t="s">
        <v>951</v>
      </c>
      <c r="AE18" s="9">
        <v>1</v>
      </c>
      <c r="AF18" s="9">
        <v>1</v>
      </c>
      <c r="AG18" s="9">
        <v>36</v>
      </c>
      <c r="AH18" s="9" t="s">
        <v>697</v>
      </c>
      <c r="AI18" s="9">
        <v>36</v>
      </c>
      <c r="AJ18" s="9" t="s">
        <v>204</v>
      </c>
      <c r="AK18" s="22" t="s">
        <v>1102</v>
      </c>
      <c r="AL18" s="9" t="s">
        <v>962</v>
      </c>
      <c r="AM18" s="9" t="s">
        <v>969</v>
      </c>
      <c r="AN18" s="9" t="s">
        <v>976</v>
      </c>
      <c r="AO18" s="14">
        <v>42308</v>
      </c>
      <c r="AP18" s="9" t="s">
        <v>588</v>
      </c>
      <c r="AQ18" s="9">
        <v>2015</v>
      </c>
      <c r="AR18" s="14">
        <v>42277</v>
      </c>
      <c r="AS18" s="9" t="s">
        <v>1111</v>
      </c>
    </row>
    <row r="19" spans="1:45" s="9" customFormat="1" ht="15">
      <c r="A19" s="9" t="s">
        <v>108</v>
      </c>
      <c r="B19" s="9" t="s">
        <v>111</v>
      </c>
      <c r="C19" s="9">
        <v>2015</v>
      </c>
      <c r="D19" s="9" t="s">
        <v>319</v>
      </c>
      <c r="E19" s="9" t="s">
        <v>779</v>
      </c>
      <c r="F19" s="9" t="s">
        <v>945</v>
      </c>
      <c r="G19" s="14">
        <v>42226</v>
      </c>
      <c r="H19" s="9" t="s">
        <v>780</v>
      </c>
      <c r="I19" s="9">
        <v>37</v>
      </c>
      <c r="J19" s="9">
        <v>37</v>
      </c>
      <c r="K19" s="9">
        <v>37</v>
      </c>
      <c r="L19" s="9">
        <v>37</v>
      </c>
      <c r="M19" s="9">
        <v>37</v>
      </c>
      <c r="N19" s="9" t="s">
        <v>199</v>
      </c>
      <c r="O19" s="9" t="s">
        <v>200</v>
      </c>
      <c r="P19" s="9" t="s">
        <v>199</v>
      </c>
      <c r="Q19" s="9" t="s">
        <v>779</v>
      </c>
      <c r="R19" s="14">
        <v>42247</v>
      </c>
      <c r="S19" s="9">
        <v>453169.98</v>
      </c>
      <c r="T19" s="16">
        <v>525677.1767999999</v>
      </c>
      <c r="U19" s="9">
        <v>0</v>
      </c>
      <c r="V19" s="9">
        <v>0</v>
      </c>
      <c r="W19" s="9" t="s">
        <v>321</v>
      </c>
      <c r="X19" s="9">
        <v>0</v>
      </c>
      <c r="Y19" s="9" t="s">
        <v>201</v>
      </c>
      <c r="Z19" s="9" t="s">
        <v>224</v>
      </c>
      <c r="AA19" s="14">
        <v>42248</v>
      </c>
      <c r="AB19" s="14">
        <v>42277</v>
      </c>
      <c r="AC19" s="9" t="s">
        <v>952</v>
      </c>
      <c r="AE19" s="9">
        <v>1</v>
      </c>
      <c r="AF19" s="9">
        <v>1</v>
      </c>
      <c r="AG19" s="9">
        <v>37</v>
      </c>
      <c r="AH19" s="9" t="s">
        <v>117</v>
      </c>
      <c r="AI19" s="9">
        <v>1</v>
      </c>
      <c r="AJ19" s="9" t="s">
        <v>204</v>
      </c>
      <c r="AK19" s="9" t="s">
        <v>956</v>
      </c>
      <c r="AL19" s="9" t="s">
        <v>963</v>
      </c>
      <c r="AM19" s="9" t="s">
        <v>970</v>
      </c>
      <c r="AN19" s="9" t="s">
        <v>977</v>
      </c>
      <c r="AO19" s="14">
        <v>42308</v>
      </c>
      <c r="AP19" s="9" t="s">
        <v>588</v>
      </c>
      <c r="AQ19" s="9">
        <v>2015</v>
      </c>
      <c r="AR19" s="14">
        <v>42277</v>
      </c>
      <c r="AS19" s="9" t="s">
        <v>1110</v>
      </c>
    </row>
    <row r="20" spans="1:45" s="9" customFormat="1" ht="15">
      <c r="A20" s="9" t="s">
        <v>108</v>
      </c>
      <c r="B20" s="9" t="s">
        <v>111</v>
      </c>
      <c r="C20" s="9">
        <v>2015</v>
      </c>
      <c r="D20" s="9" t="s">
        <v>319</v>
      </c>
      <c r="E20" s="9" t="s">
        <v>784</v>
      </c>
      <c r="F20" s="9" t="s">
        <v>946</v>
      </c>
      <c r="G20" s="14">
        <v>42275</v>
      </c>
      <c r="H20" s="9" t="s">
        <v>785</v>
      </c>
      <c r="I20" s="9">
        <v>38</v>
      </c>
      <c r="J20" s="9">
        <v>38</v>
      </c>
      <c r="K20" s="9">
        <v>38</v>
      </c>
      <c r="L20" s="9">
        <v>38</v>
      </c>
      <c r="M20" s="9">
        <v>38</v>
      </c>
      <c r="N20" s="9" t="s">
        <v>199</v>
      </c>
      <c r="O20" s="9" t="s">
        <v>200</v>
      </c>
      <c r="P20" s="9" t="s">
        <v>199</v>
      </c>
      <c r="Q20" s="9" t="s">
        <v>784</v>
      </c>
      <c r="R20" s="14">
        <v>42297</v>
      </c>
      <c r="S20" s="9">
        <v>1343654.58</v>
      </c>
      <c r="T20" s="16">
        <v>1558639.3128</v>
      </c>
      <c r="U20" s="9">
        <v>0</v>
      </c>
      <c r="V20" s="9">
        <v>0</v>
      </c>
      <c r="W20" s="9" t="s">
        <v>321</v>
      </c>
      <c r="X20" s="9">
        <v>0</v>
      </c>
      <c r="Y20" s="9" t="s">
        <v>201</v>
      </c>
      <c r="Z20" s="9" t="s">
        <v>217</v>
      </c>
      <c r="AA20" s="14">
        <v>42298</v>
      </c>
      <c r="AB20" s="14">
        <v>42342</v>
      </c>
      <c r="AC20" s="9" t="s">
        <v>953</v>
      </c>
      <c r="AE20" s="9">
        <v>1</v>
      </c>
      <c r="AF20" s="9">
        <v>1</v>
      </c>
      <c r="AG20" s="9">
        <v>38</v>
      </c>
      <c r="AH20" s="9" t="s">
        <v>117</v>
      </c>
      <c r="AI20" s="9">
        <v>1</v>
      </c>
      <c r="AJ20" s="9" t="s">
        <v>204</v>
      </c>
      <c r="AK20" s="9" t="s">
        <v>957</v>
      </c>
      <c r="AL20" s="9" t="s">
        <v>964</v>
      </c>
      <c r="AM20" s="9" t="s">
        <v>971</v>
      </c>
      <c r="AN20" s="9" t="s">
        <v>978</v>
      </c>
      <c r="AO20" s="14">
        <v>42308</v>
      </c>
      <c r="AP20" s="9" t="s">
        <v>588</v>
      </c>
      <c r="AQ20" s="9">
        <v>2015</v>
      </c>
      <c r="AR20" s="14">
        <v>42277</v>
      </c>
      <c r="AS20" s="9" t="s">
        <v>1110</v>
      </c>
    </row>
    <row r="21" spans="1:45" s="9" customFormat="1" ht="15">
      <c r="A21" s="9" t="s">
        <v>108</v>
      </c>
      <c r="B21" s="9" t="s">
        <v>111</v>
      </c>
      <c r="C21" s="9">
        <v>2015</v>
      </c>
      <c r="D21" s="9" t="s">
        <v>320</v>
      </c>
      <c r="E21" s="9" t="s">
        <v>789</v>
      </c>
      <c r="F21" s="9" t="s">
        <v>979</v>
      </c>
      <c r="G21" s="14">
        <v>42285</v>
      </c>
      <c r="H21" s="9" t="s">
        <v>790</v>
      </c>
      <c r="I21" s="9">
        <v>39</v>
      </c>
      <c r="J21" s="9">
        <v>39</v>
      </c>
      <c r="K21" s="9">
        <v>39</v>
      </c>
      <c r="L21" s="9">
        <v>39</v>
      </c>
      <c r="M21" s="9">
        <v>39</v>
      </c>
      <c r="N21" s="9" t="s">
        <v>199</v>
      </c>
      <c r="O21" s="9" t="s">
        <v>200</v>
      </c>
      <c r="P21" s="9" t="s">
        <v>199</v>
      </c>
      <c r="Q21" s="9" t="s">
        <v>789</v>
      </c>
      <c r="R21" s="14">
        <v>42300</v>
      </c>
      <c r="S21" s="9">
        <v>2016777.83</v>
      </c>
      <c r="T21" s="16">
        <v>2339462.2827999997</v>
      </c>
      <c r="U21" s="9">
        <v>0</v>
      </c>
      <c r="V21" s="9">
        <v>0</v>
      </c>
      <c r="W21" s="9" t="s">
        <v>321</v>
      </c>
      <c r="X21" s="9">
        <v>0</v>
      </c>
      <c r="Y21" s="9" t="s">
        <v>201</v>
      </c>
      <c r="Z21" s="9" t="s">
        <v>224</v>
      </c>
      <c r="AA21" s="14">
        <v>42301</v>
      </c>
      <c r="AB21" s="14">
        <v>42330</v>
      </c>
      <c r="AC21" s="9" t="s">
        <v>987</v>
      </c>
      <c r="AE21" s="9">
        <v>1</v>
      </c>
      <c r="AF21" s="9">
        <v>1</v>
      </c>
      <c r="AG21" s="9">
        <v>39</v>
      </c>
      <c r="AH21" s="9" t="s">
        <v>117</v>
      </c>
      <c r="AI21" s="9">
        <v>1</v>
      </c>
      <c r="AJ21" s="9" t="s">
        <v>204</v>
      </c>
      <c r="AK21" s="22" t="s">
        <v>1103</v>
      </c>
      <c r="AL21" s="9" t="s">
        <v>997</v>
      </c>
      <c r="AM21" s="9" t="s">
        <v>1005</v>
      </c>
      <c r="AN21" s="9" t="s">
        <v>1013</v>
      </c>
      <c r="AO21" s="14">
        <v>42400</v>
      </c>
      <c r="AP21" s="9" t="s">
        <v>588</v>
      </c>
      <c r="AQ21" s="9">
        <v>2015</v>
      </c>
      <c r="AR21" s="14">
        <v>42369</v>
      </c>
      <c r="AS21" s="9" t="s">
        <v>1110</v>
      </c>
    </row>
    <row r="22" spans="1:45" s="9" customFormat="1" ht="15">
      <c r="A22" s="9" t="s">
        <v>108</v>
      </c>
      <c r="B22" s="9" t="s">
        <v>111</v>
      </c>
      <c r="C22" s="9">
        <v>2015</v>
      </c>
      <c r="D22" s="9" t="s">
        <v>320</v>
      </c>
      <c r="E22" s="9" t="s">
        <v>799</v>
      </c>
      <c r="F22" s="9" t="s">
        <v>980</v>
      </c>
      <c r="G22" s="14">
        <v>42292</v>
      </c>
      <c r="H22" s="9" t="s">
        <v>800</v>
      </c>
      <c r="I22" s="9">
        <v>40</v>
      </c>
      <c r="J22" s="9">
        <v>40</v>
      </c>
      <c r="K22" s="9">
        <v>40</v>
      </c>
      <c r="L22" s="9">
        <v>40</v>
      </c>
      <c r="M22" s="9">
        <v>40</v>
      </c>
      <c r="N22" s="9" t="s">
        <v>199</v>
      </c>
      <c r="O22" s="9" t="s">
        <v>200</v>
      </c>
      <c r="P22" s="9" t="s">
        <v>199</v>
      </c>
      <c r="Q22" s="9" t="s">
        <v>799</v>
      </c>
      <c r="R22" s="14">
        <v>42314</v>
      </c>
      <c r="S22" s="9">
        <v>572856.38</v>
      </c>
      <c r="T22" s="16">
        <v>664513.4008</v>
      </c>
      <c r="U22" s="9">
        <v>0</v>
      </c>
      <c r="V22" s="9">
        <v>0</v>
      </c>
      <c r="W22" s="9" t="s">
        <v>321</v>
      </c>
      <c r="X22" s="9">
        <v>0</v>
      </c>
      <c r="Y22" s="9" t="s">
        <v>201</v>
      </c>
      <c r="Z22" s="9" t="s">
        <v>802</v>
      </c>
      <c r="AA22" s="14">
        <v>42315</v>
      </c>
      <c r="AB22" s="14">
        <v>42339</v>
      </c>
      <c r="AC22" s="9" t="s">
        <v>988</v>
      </c>
      <c r="AE22" s="9">
        <v>1</v>
      </c>
      <c r="AF22" s="9">
        <v>1</v>
      </c>
      <c r="AG22" s="9">
        <v>40</v>
      </c>
      <c r="AH22" s="9" t="s">
        <v>117</v>
      </c>
      <c r="AI22" s="9">
        <v>1</v>
      </c>
      <c r="AJ22" s="9" t="s">
        <v>204</v>
      </c>
      <c r="AK22" s="22" t="s">
        <v>1104</v>
      </c>
      <c r="AL22" s="9" t="s">
        <v>998</v>
      </c>
      <c r="AM22" s="9" t="s">
        <v>1006</v>
      </c>
      <c r="AN22" s="9" t="s">
        <v>1014</v>
      </c>
      <c r="AO22" s="14">
        <v>42400</v>
      </c>
      <c r="AP22" s="9" t="s">
        <v>588</v>
      </c>
      <c r="AQ22" s="9">
        <v>2015</v>
      </c>
      <c r="AR22" s="14">
        <v>42369</v>
      </c>
      <c r="AS22" s="9" t="s">
        <v>1110</v>
      </c>
    </row>
    <row r="23" spans="1:45" s="9" customFormat="1" ht="15">
      <c r="A23" s="9" t="s">
        <v>108</v>
      </c>
      <c r="B23" s="9" t="s">
        <v>111</v>
      </c>
      <c r="C23" s="9">
        <v>2015</v>
      </c>
      <c r="D23" s="9" t="s">
        <v>320</v>
      </c>
      <c r="E23" s="9" t="s">
        <v>805</v>
      </c>
      <c r="F23" s="9" t="s">
        <v>981</v>
      </c>
      <c r="G23" s="14">
        <v>42298</v>
      </c>
      <c r="H23" s="9" t="s">
        <v>806</v>
      </c>
      <c r="I23" s="9">
        <v>41</v>
      </c>
      <c r="J23" s="9">
        <v>41</v>
      </c>
      <c r="K23" s="9">
        <v>41</v>
      </c>
      <c r="L23" s="9">
        <v>41</v>
      </c>
      <c r="M23" s="9">
        <v>41</v>
      </c>
      <c r="N23" s="9" t="s">
        <v>199</v>
      </c>
      <c r="O23" s="9" t="s">
        <v>200</v>
      </c>
      <c r="P23" s="9" t="s">
        <v>199</v>
      </c>
      <c r="Q23" s="9" t="s">
        <v>805</v>
      </c>
      <c r="R23" s="14">
        <v>42320</v>
      </c>
      <c r="S23" s="9">
        <v>1623650.14</v>
      </c>
      <c r="T23" s="16">
        <v>1883434.1623999998</v>
      </c>
      <c r="U23" s="9">
        <v>0</v>
      </c>
      <c r="V23" s="9">
        <v>0</v>
      </c>
      <c r="W23" s="9" t="s">
        <v>321</v>
      </c>
      <c r="X23" s="9">
        <v>0</v>
      </c>
      <c r="Y23" s="9" t="s">
        <v>201</v>
      </c>
      <c r="Z23" s="9" t="s">
        <v>809</v>
      </c>
      <c r="AA23" s="14">
        <v>42321</v>
      </c>
      <c r="AB23" s="14">
        <v>42340</v>
      </c>
      <c r="AC23" s="9" t="s">
        <v>989</v>
      </c>
      <c r="AE23" s="9">
        <v>1</v>
      </c>
      <c r="AF23" s="9">
        <v>1</v>
      </c>
      <c r="AG23" s="9">
        <v>41</v>
      </c>
      <c r="AH23" s="9" t="s">
        <v>117</v>
      </c>
      <c r="AI23" s="9">
        <v>1</v>
      </c>
      <c r="AJ23" s="9" t="s">
        <v>204</v>
      </c>
      <c r="AK23" s="9" t="s">
        <v>995</v>
      </c>
      <c r="AL23" s="9" t="s">
        <v>999</v>
      </c>
      <c r="AM23" s="9" t="s">
        <v>1007</v>
      </c>
      <c r="AN23" s="9" t="s">
        <v>1015</v>
      </c>
      <c r="AO23" s="14">
        <v>42400</v>
      </c>
      <c r="AP23" s="9" t="s">
        <v>588</v>
      </c>
      <c r="AQ23" s="9">
        <v>2015</v>
      </c>
      <c r="AR23" s="14">
        <v>42369</v>
      </c>
      <c r="AS23" s="9" t="s">
        <v>1110</v>
      </c>
    </row>
    <row r="24" spans="1:45" s="9" customFormat="1" ht="15">
      <c r="A24" s="9" t="s">
        <v>108</v>
      </c>
      <c r="B24" s="9" t="s">
        <v>111</v>
      </c>
      <c r="C24" s="9">
        <v>2015</v>
      </c>
      <c r="D24" s="9" t="s">
        <v>320</v>
      </c>
      <c r="E24" s="9" t="s">
        <v>812</v>
      </c>
      <c r="F24" s="9" t="s">
        <v>982</v>
      </c>
      <c r="G24" s="14">
        <v>42325</v>
      </c>
      <c r="H24" s="9" t="s">
        <v>813</v>
      </c>
      <c r="I24" s="9">
        <v>42</v>
      </c>
      <c r="J24" s="9">
        <v>42</v>
      </c>
      <c r="K24" s="9">
        <v>42</v>
      </c>
      <c r="L24" s="9">
        <v>42</v>
      </c>
      <c r="M24" s="9">
        <v>42</v>
      </c>
      <c r="N24" s="9" t="s">
        <v>199</v>
      </c>
      <c r="O24" s="9" t="s">
        <v>200</v>
      </c>
      <c r="P24" s="9" t="s">
        <v>199</v>
      </c>
      <c r="Q24" s="9" t="s">
        <v>812</v>
      </c>
      <c r="R24" s="14">
        <v>42347</v>
      </c>
      <c r="S24" s="9">
        <v>163515.81</v>
      </c>
      <c r="T24" s="16">
        <v>189678.33959999998</v>
      </c>
      <c r="U24" s="9">
        <v>0</v>
      </c>
      <c r="V24" s="9">
        <v>0</v>
      </c>
      <c r="W24" s="9" t="s">
        <v>321</v>
      </c>
      <c r="X24" s="9">
        <v>0</v>
      </c>
      <c r="Y24" s="9" t="s">
        <v>201</v>
      </c>
      <c r="Z24" s="9" t="s">
        <v>809</v>
      </c>
      <c r="AA24" s="14">
        <v>42348</v>
      </c>
      <c r="AB24" s="14">
        <v>42367</v>
      </c>
      <c r="AC24" s="9" t="s">
        <v>990</v>
      </c>
      <c r="AE24" s="9">
        <v>1</v>
      </c>
      <c r="AF24" s="9">
        <v>1</v>
      </c>
      <c r="AG24" s="9">
        <v>42</v>
      </c>
      <c r="AH24" s="9" t="s">
        <v>117</v>
      </c>
      <c r="AI24" s="9">
        <v>1</v>
      </c>
      <c r="AJ24" s="9" t="s">
        <v>204</v>
      </c>
      <c r="AK24" s="9" t="s">
        <v>996</v>
      </c>
      <c r="AL24" s="9" t="s">
        <v>1000</v>
      </c>
      <c r="AM24" s="9" t="s">
        <v>1008</v>
      </c>
      <c r="AN24" s="9" t="s">
        <v>1016</v>
      </c>
      <c r="AO24" s="14">
        <v>42400</v>
      </c>
      <c r="AP24" s="9" t="s">
        <v>588</v>
      </c>
      <c r="AQ24" s="9">
        <v>2015</v>
      </c>
      <c r="AR24" s="14">
        <v>42369</v>
      </c>
      <c r="AS24" s="9" t="s">
        <v>1110</v>
      </c>
    </row>
    <row r="25" spans="1:45" s="9" customFormat="1" ht="15">
      <c r="A25" s="9" t="s">
        <v>108</v>
      </c>
      <c r="B25" s="9" t="s">
        <v>111</v>
      </c>
      <c r="C25" s="9">
        <v>2015</v>
      </c>
      <c r="D25" s="9" t="s">
        <v>320</v>
      </c>
      <c r="E25" s="9" t="s">
        <v>817</v>
      </c>
      <c r="F25" s="9" t="s">
        <v>983</v>
      </c>
      <c r="G25" s="14">
        <v>42326</v>
      </c>
      <c r="H25" s="9" t="s">
        <v>818</v>
      </c>
      <c r="I25" s="9">
        <v>43</v>
      </c>
      <c r="J25" s="9">
        <v>43</v>
      </c>
      <c r="K25" s="9">
        <v>43</v>
      </c>
      <c r="L25" s="9">
        <v>43</v>
      </c>
      <c r="M25" s="9">
        <v>43</v>
      </c>
      <c r="N25" s="9" t="s">
        <v>199</v>
      </c>
      <c r="O25" s="9" t="s">
        <v>200</v>
      </c>
      <c r="P25" s="9" t="s">
        <v>199</v>
      </c>
      <c r="Q25" s="9" t="s">
        <v>817</v>
      </c>
      <c r="R25" s="14">
        <v>42348</v>
      </c>
      <c r="S25" s="9">
        <v>3182700.88</v>
      </c>
      <c r="T25" s="16">
        <v>3691933.0207999996</v>
      </c>
      <c r="U25" s="9">
        <v>0</v>
      </c>
      <c r="V25" s="9">
        <v>0</v>
      </c>
      <c r="W25" s="9" t="s">
        <v>321</v>
      </c>
      <c r="X25" s="9">
        <v>0</v>
      </c>
      <c r="Y25" s="9" t="s">
        <v>201</v>
      </c>
      <c r="Z25" s="9" t="s">
        <v>809</v>
      </c>
      <c r="AA25" s="14">
        <v>42349</v>
      </c>
      <c r="AB25" s="14">
        <v>42368</v>
      </c>
      <c r="AC25" s="9" t="s">
        <v>991</v>
      </c>
      <c r="AE25" s="9">
        <v>1</v>
      </c>
      <c r="AF25" s="9">
        <v>1</v>
      </c>
      <c r="AG25" s="9">
        <v>43</v>
      </c>
      <c r="AH25" s="9" t="s">
        <v>697</v>
      </c>
      <c r="AI25" s="9">
        <v>43</v>
      </c>
      <c r="AJ25" s="9" t="s">
        <v>204</v>
      </c>
      <c r="AK25" s="22" t="s">
        <v>1105</v>
      </c>
      <c r="AL25" s="9" t="s">
        <v>1001</v>
      </c>
      <c r="AM25" s="9" t="s">
        <v>1009</v>
      </c>
      <c r="AN25" s="9" t="s">
        <v>1017</v>
      </c>
      <c r="AO25" s="14">
        <v>42400</v>
      </c>
      <c r="AP25" s="9" t="s">
        <v>588</v>
      </c>
      <c r="AQ25" s="9">
        <v>2015</v>
      </c>
      <c r="AR25" s="14">
        <v>42369</v>
      </c>
      <c r="AS25" s="9" t="s">
        <v>1111</v>
      </c>
    </row>
    <row r="26" spans="1:45" s="9" customFormat="1" ht="15">
      <c r="A26" s="9" t="s">
        <v>108</v>
      </c>
      <c r="B26" s="9" t="s">
        <v>111</v>
      </c>
      <c r="C26" s="9">
        <v>2015</v>
      </c>
      <c r="D26" s="9" t="s">
        <v>320</v>
      </c>
      <c r="E26" s="9" t="s">
        <v>821</v>
      </c>
      <c r="F26" s="9" t="s">
        <v>984</v>
      </c>
      <c r="G26" s="14">
        <v>42327</v>
      </c>
      <c r="H26" s="9" t="s">
        <v>822</v>
      </c>
      <c r="I26" s="9">
        <v>44</v>
      </c>
      <c r="J26" s="9">
        <v>44</v>
      </c>
      <c r="K26" s="9">
        <v>44</v>
      </c>
      <c r="L26" s="9">
        <v>44</v>
      </c>
      <c r="M26" s="9">
        <v>44</v>
      </c>
      <c r="N26" s="9" t="s">
        <v>199</v>
      </c>
      <c r="O26" s="9" t="s">
        <v>200</v>
      </c>
      <c r="P26" s="9" t="s">
        <v>199</v>
      </c>
      <c r="Q26" s="9" t="s">
        <v>821</v>
      </c>
      <c r="R26" s="14">
        <v>42349</v>
      </c>
      <c r="S26" s="9">
        <v>2373087.29</v>
      </c>
      <c r="T26" s="16">
        <v>2752781.2564</v>
      </c>
      <c r="U26" s="9">
        <v>0</v>
      </c>
      <c r="V26" s="9">
        <v>0</v>
      </c>
      <c r="W26" s="9" t="s">
        <v>321</v>
      </c>
      <c r="X26" s="9">
        <v>0</v>
      </c>
      <c r="Y26" s="9" t="s">
        <v>201</v>
      </c>
      <c r="Z26" s="9" t="s">
        <v>202</v>
      </c>
      <c r="AA26" s="14">
        <v>42350</v>
      </c>
      <c r="AB26" s="14">
        <v>42389</v>
      </c>
      <c r="AC26" s="9" t="s">
        <v>992</v>
      </c>
      <c r="AE26" s="9">
        <v>1</v>
      </c>
      <c r="AF26" s="9">
        <v>1</v>
      </c>
      <c r="AG26" s="9">
        <v>44</v>
      </c>
      <c r="AH26" s="9" t="s">
        <v>697</v>
      </c>
      <c r="AI26" s="9">
        <v>44</v>
      </c>
      <c r="AJ26" s="9" t="s">
        <v>204</v>
      </c>
      <c r="AK26" s="22" t="s">
        <v>1106</v>
      </c>
      <c r="AL26" s="9" t="s">
        <v>1002</v>
      </c>
      <c r="AM26" s="9" t="s">
        <v>1010</v>
      </c>
      <c r="AN26" s="9" t="s">
        <v>1018</v>
      </c>
      <c r="AO26" s="14">
        <v>42400</v>
      </c>
      <c r="AP26" s="9" t="s">
        <v>588</v>
      </c>
      <c r="AQ26" s="9">
        <v>2015</v>
      </c>
      <c r="AR26" s="14">
        <v>42369</v>
      </c>
      <c r="AS26" s="9" t="s">
        <v>1111</v>
      </c>
    </row>
    <row r="27" spans="1:45" s="9" customFormat="1" ht="15">
      <c r="A27" s="9" t="s">
        <v>108</v>
      </c>
      <c r="B27" s="9" t="s">
        <v>111</v>
      </c>
      <c r="C27" s="9">
        <v>2015</v>
      </c>
      <c r="D27" s="9" t="s">
        <v>320</v>
      </c>
      <c r="E27" s="9" t="s">
        <v>837</v>
      </c>
      <c r="F27" s="9" t="s">
        <v>985</v>
      </c>
      <c r="G27" s="14">
        <v>42331</v>
      </c>
      <c r="H27" s="9" t="s">
        <v>829</v>
      </c>
      <c r="I27" s="9">
        <v>45</v>
      </c>
      <c r="J27" s="9">
        <v>45</v>
      </c>
      <c r="K27" s="9">
        <v>45</v>
      </c>
      <c r="L27" s="9">
        <v>45</v>
      </c>
      <c r="M27" s="9">
        <v>45</v>
      </c>
      <c r="N27" s="9" t="s">
        <v>199</v>
      </c>
      <c r="O27" s="9" t="s">
        <v>200</v>
      </c>
      <c r="P27" s="9" t="s">
        <v>199</v>
      </c>
      <c r="Q27" s="9" t="s">
        <v>837</v>
      </c>
      <c r="R27" s="14">
        <v>42353</v>
      </c>
      <c r="S27" s="9">
        <v>1951713.85</v>
      </c>
      <c r="T27" s="16">
        <v>2263988.066</v>
      </c>
      <c r="U27" s="9">
        <v>0</v>
      </c>
      <c r="V27" s="9">
        <v>0</v>
      </c>
      <c r="W27" s="9" t="s">
        <v>321</v>
      </c>
      <c r="X27" s="9">
        <v>0</v>
      </c>
      <c r="Y27" s="9" t="s">
        <v>201</v>
      </c>
      <c r="Z27" s="9" t="s">
        <v>224</v>
      </c>
      <c r="AA27" s="14">
        <v>42354</v>
      </c>
      <c r="AB27" s="14">
        <v>42383</v>
      </c>
      <c r="AC27" s="15" t="s">
        <v>993</v>
      </c>
      <c r="AE27" s="9">
        <v>1</v>
      </c>
      <c r="AF27" s="9">
        <v>1</v>
      </c>
      <c r="AG27" s="9">
        <v>45</v>
      </c>
      <c r="AH27" s="9" t="s">
        <v>117</v>
      </c>
      <c r="AI27" s="9">
        <v>1</v>
      </c>
      <c r="AJ27" s="9" t="s">
        <v>204</v>
      </c>
      <c r="AK27" s="22" t="s">
        <v>1107</v>
      </c>
      <c r="AL27" s="9" t="s">
        <v>1003</v>
      </c>
      <c r="AM27" s="9" t="s">
        <v>1011</v>
      </c>
      <c r="AN27" s="9" t="s">
        <v>1019</v>
      </c>
      <c r="AO27" s="14">
        <v>42400</v>
      </c>
      <c r="AP27" s="9" t="s">
        <v>588</v>
      </c>
      <c r="AQ27" s="9">
        <v>2015</v>
      </c>
      <c r="AR27" s="14">
        <v>42369</v>
      </c>
      <c r="AS27" s="9" t="s">
        <v>1110</v>
      </c>
    </row>
    <row r="28" spans="1:45" s="9" customFormat="1" ht="15">
      <c r="A28" s="9" t="s">
        <v>108</v>
      </c>
      <c r="B28" s="9" t="s">
        <v>111</v>
      </c>
      <c r="C28" s="9">
        <v>2015</v>
      </c>
      <c r="D28" s="9" t="s">
        <v>320</v>
      </c>
      <c r="E28" s="9" t="s">
        <v>838</v>
      </c>
      <c r="F28" s="9" t="s">
        <v>986</v>
      </c>
      <c r="G28" s="14">
        <v>42331</v>
      </c>
      <c r="H28" s="9" t="s">
        <v>839</v>
      </c>
      <c r="I28" s="9">
        <v>46</v>
      </c>
      <c r="J28" s="9">
        <v>46</v>
      </c>
      <c r="K28" s="9">
        <v>46</v>
      </c>
      <c r="L28" s="9">
        <v>46</v>
      </c>
      <c r="M28" s="9">
        <v>46</v>
      </c>
      <c r="N28" s="9" t="s">
        <v>199</v>
      </c>
      <c r="O28" s="9" t="s">
        <v>200</v>
      </c>
      <c r="P28" s="9" t="s">
        <v>199</v>
      </c>
      <c r="Q28" s="9" t="s">
        <v>838</v>
      </c>
      <c r="R28" s="14">
        <v>42368</v>
      </c>
      <c r="S28" s="9">
        <v>1754877.33</v>
      </c>
      <c r="T28" s="16">
        <v>2035657.7027999999</v>
      </c>
      <c r="U28" s="9">
        <v>0</v>
      </c>
      <c r="V28" s="9">
        <v>0</v>
      </c>
      <c r="W28" s="9" t="s">
        <v>321</v>
      </c>
      <c r="X28" s="9">
        <v>0</v>
      </c>
      <c r="Y28" s="9" t="s">
        <v>201</v>
      </c>
      <c r="Z28" s="9" t="s">
        <v>224</v>
      </c>
      <c r="AA28" s="14">
        <v>42369</v>
      </c>
      <c r="AB28" s="14">
        <v>42398</v>
      </c>
      <c r="AC28" s="9" t="s">
        <v>994</v>
      </c>
      <c r="AE28" s="9">
        <v>1</v>
      </c>
      <c r="AF28" s="9">
        <v>1</v>
      </c>
      <c r="AG28" s="9">
        <v>46</v>
      </c>
      <c r="AH28" s="9" t="s">
        <v>117</v>
      </c>
      <c r="AI28" s="9">
        <v>1</v>
      </c>
      <c r="AJ28" s="9" t="s">
        <v>204</v>
      </c>
      <c r="AK28" s="22" t="s">
        <v>1108</v>
      </c>
      <c r="AL28" s="9" t="s">
        <v>1004</v>
      </c>
      <c r="AM28" s="9" t="s">
        <v>1012</v>
      </c>
      <c r="AN28" s="9" t="s">
        <v>1020</v>
      </c>
      <c r="AO28" s="14">
        <v>42400</v>
      </c>
      <c r="AP28" s="9" t="s">
        <v>588</v>
      </c>
      <c r="AQ28" s="9">
        <v>2015</v>
      </c>
      <c r="AR28" s="14">
        <v>42369</v>
      </c>
      <c r="AS28" s="9" t="s">
        <v>1110</v>
      </c>
    </row>
    <row r="29" spans="1:45" s="9" customFormat="1" ht="15">
      <c r="A29" s="9" t="s">
        <v>108</v>
      </c>
      <c r="B29" s="9" t="s">
        <v>111</v>
      </c>
      <c r="C29" s="9">
        <v>2016</v>
      </c>
      <c r="D29" s="9" t="s">
        <v>317</v>
      </c>
      <c r="E29" s="9" t="s">
        <v>197</v>
      </c>
      <c r="F29" s="9" t="s">
        <v>1044</v>
      </c>
      <c r="G29" s="14">
        <v>42374</v>
      </c>
      <c r="H29" s="9" t="s">
        <v>198</v>
      </c>
      <c r="I29" s="9">
        <v>1</v>
      </c>
      <c r="J29" s="9">
        <v>1</v>
      </c>
      <c r="K29" s="9">
        <v>1</v>
      </c>
      <c r="L29" s="9">
        <v>1</v>
      </c>
      <c r="M29" s="9">
        <v>1</v>
      </c>
      <c r="N29" s="9" t="s">
        <v>199</v>
      </c>
      <c r="O29" s="9" t="s">
        <v>200</v>
      </c>
      <c r="P29" s="9" t="s">
        <v>199</v>
      </c>
      <c r="Q29" s="9" t="s">
        <v>197</v>
      </c>
      <c r="R29" s="14">
        <v>42395</v>
      </c>
      <c r="S29" s="9">
        <v>1421082.6</v>
      </c>
      <c r="T29" s="9">
        <v>1648455.82</v>
      </c>
      <c r="U29" s="9">
        <v>0</v>
      </c>
      <c r="V29" s="9">
        <v>0</v>
      </c>
      <c r="W29" s="9" t="s">
        <v>321</v>
      </c>
      <c r="X29" s="9">
        <v>0</v>
      </c>
      <c r="Y29" s="9" t="s">
        <v>201</v>
      </c>
      <c r="Z29" s="9" t="s">
        <v>202</v>
      </c>
      <c r="AA29" s="14">
        <v>42395</v>
      </c>
      <c r="AB29" s="14">
        <v>42474</v>
      </c>
      <c r="AC29" s="9" t="s">
        <v>203</v>
      </c>
      <c r="AE29" s="9">
        <v>1</v>
      </c>
      <c r="AF29" s="9">
        <v>1</v>
      </c>
      <c r="AG29" s="9">
        <v>1</v>
      </c>
      <c r="AH29" s="9" t="s">
        <v>117</v>
      </c>
      <c r="AI29" s="9">
        <v>1</v>
      </c>
      <c r="AJ29" s="9" t="s">
        <v>204</v>
      </c>
      <c r="AK29" s="9" t="s">
        <v>205</v>
      </c>
      <c r="AL29" s="9" t="s">
        <v>206</v>
      </c>
      <c r="AM29" s="9" t="s">
        <v>207</v>
      </c>
      <c r="AN29" s="9" t="s">
        <v>208</v>
      </c>
      <c r="AO29" s="14">
        <v>42490</v>
      </c>
      <c r="AP29" s="9" t="s">
        <v>588</v>
      </c>
      <c r="AQ29" s="9">
        <v>2016</v>
      </c>
      <c r="AR29" s="14">
        <v>42460</v>
      </c>
      <c r="AS29" s="9" t="s">
        <v>1110</v>
      </c>
    </row>
    <row r="30" spans="1:45" s="9" customFormat="1" ht="15">
      <c r="A30" s="9" t="s">
        <v>108</v>
      </c>
      <c r="B30" s="9" t="s">
        <v>111</v>
      </c>
      <c r="C30" s="9">
        <v>2016</v>
      </c>
      <c r="D30" s="9" t="s">
        <v>317</v>
      </c>
      <c r="E30" s="9" t="s">
        <v>209</v>
      </c>
      <c r="F30" s="9" t="s">
        <v>1045</v>
      </c>
      <c r="G30" s="14">
        <v>42375</v>
      </c>
      <c r="H30" s="9" t="s">
        <v>210</v>
      </c>
      <c r="I30" s="9">
        <v>2</v>
      </c>
      <c r="J30" s="9">
        <v>2</v>
      </c>
      <c r="K30" s="9">
        <v>2</v>
      </c>
      <c r="L30" s="9">
        <v>2</v>
      </c>
      <c r="M30" s="9">
        <v>2</v>
      </c>
      <c r="N30" s="9" t="s">
        <v>199</v>
      </c>
      <c r="O30" s="9" t="s">
        <v>200</v>
      </c>
      <c r="P30" s="9" t="s">
        <v>199</v>
      </c>
      <c r="Q30" s="9" t="s">
        <v>209</v>
      </c>
      <c r="R30" s="14">
        <v>42397</v>
      </c>
      <c r="S30" s="9">
        <v>308092</v>
      </c>
      <c r="T30" s="9">
        <v>357386.72</v>
      </c>
      <c r="U30" s="9">
        <v>0</v>
      </c>
      <c r="V30" s="9">
        <v>0</v>
      </c>
      <c r="W30" s="9" t="s">
        <v>321</v>
      </c>
      <c r="X30" s="9">
        <v>0</v>
      </c>
      <c r="Y30" s="9" t="s">
        <v>201</v>
      </c>
      <c r="Z30" s="9" t="s">
        <v>211</v>
      </c>
      <c r="AA30" s="14">
        <v>42397</v>
      </c>
      <c r="AB30" s="14">
        <v>42466</v>
      </c>
      <c r="AC30" s="9" t="s">
        <v>212</v>
      </c>
      <c r="AE30" s="9">
        <v>1</v>
      </c>
      <c r="AF30" s="9">
        <v>1</v>
      </c>
      <c r="AG30" s="9">
        <v>2</v>
      </c>
      <c r="AH30" s="9" t="s">
        <v>117</v>
      </c>
      <c r="AI30" s="9">
        <v>1</v>
      </c>
      <c r="AJ30" s="9" t="s">
        <v>204</v>
      </c>
      <c r="AK30" s="9" t="s">
        <v>213</v>
      </c>
      <c r="AL30" s="9" t="s">
        <v>214</v>
      </c>
      <c r="AO30" s="14">
        <v>42490</v>
      </c>
      <c r="AP30" s="9" t="s">
        <v>588</v>
      </c>
      <c r="AQ30" s="9">
        <v>2016</v>
      </c>
      <c r="AR30" s="14">
        <v>42460</v>
      </c>
      <c r="AS30" s="9" t="s">
        <v>1110</v>
      </c>
    </row>
    <row r="31" spans="1:45" s="9" customFormat="1" ht="15">
      <c r="A31" s="9" t="s">
        <v>108</v>
      </c>
      <c r="B31" s="9" t="s">
        <v>111</v>
      </c>
      <c r="C31" s="9">
        <v>2016</v>
      </c>
      <c r="D31" s="9" t="s">
        <v>317</v>
      </c>
      <c r="E31" s="9" t="s">
        <v>215</v>
      </c>
      <c r="F31" s="9" t="s">
        <v>1046</v>
      </c>
      <c r="G31" s="14">
        <v>42376</v>
      </c>
      <c r="H31" s="9" t="s">
        <v>216</v>
      </c>
      <c r="I31" s="9">
        <v>3</v>
      </c>
      <c r="J31" s="9">
        <v>3</v>
      </c>
      <c r="K31" s="9">
        <v>3</v>
      </c>
      <c r="L31" s="9">
        <v>3</v>
      </c>
      <c r="M31" s="9">
        <v>3</v>
      </c>
      <c r="N31" s="9" t="s">
        <v>199</v>
      </c>
      <c r="O31" s="9" t="s">
        <v>200</v>
      </c>
      <c r="P31" s="9" t="s">
        <v>199</v>
      </c>
      <c r="Q31" s="9" t="s">
        <v>215</v>
      </c>
      <c r="R31" s="14">
        <v>42397</v>
      </c>
      <c r="S31" s="9">
        <v>2487205.45</v>
      </c>
      <c r="T31" s="9">
        <v>2885158.32</v>
      </c>
      <c r="U31" s="9">
        <v>0</v>
      </c>
      <c r="V31" s="9">
        <v>0</v>
      </c>
      <c r="W31" s="9" t="s">
        <v>321</v>
      </c>
      <c r="X31" s="9">
        <v>0</v>
      </c>
      <c r="Y31" s="9" t="s">
        <v>201</v>
      </c>
      <c r="Z31" s="9" t="s">
        <v>217</v>
      </c>
      <c r="AA31" s="14">
        <v>42398</v>
      </c>
      <c r="AB31" s="14">
        <v>42442</v>
      </c>
      <c r="AC31" s="9" t="s">
        <v>218</v>
      </c>
      <c r="AE31" s="9">
        <v>1</v>
      </c>
      <c r="AF31" s="9">
        <v>1</v>
      </c>
      <c r="AG31" s="9">
        <v>3</v>
      </c>
      <c r="AH31" s="9" t="s">
        <v>117</v>
      </c>
      <c r="AI31" s="9">
        <v>1</v>
      </c>
      <c r="AJ31" s="9" t="s">
        <v>204</v>
      </c>
      <c r="AK31" s="9" t="s">
        <v>213</v>
      </c>
      <c r="AL31" s="9" t="s">
        <v>219</v>
      </c>
      <c r="AM31" s="9" t="s">
        <v>220</v>
      </c>
      <c r="AN31" s="9" t="s">
        <v>221</v>
      </c>
      <c r="AO31" s="14">
        <v>42490</v>
      </c>
      <c r="AP31" s="9" t="s">
        <v>588</v>
      </c>
      <c r="AQ31" s="9">
        <v>2016</v>
      </c>
      <c r="AR31" s="14">
        <v>42460</v>
      </c>
      <c r="AS31" s="9" t="s">
        <v>1110</v>
      </c>
    </row>
    <row r="32" spans="1:45" s="9" customFormat="1" ht="15">
      <c r="A32" s="9" t="s">
        <v>108</v>
      </c>
      <c r="B32" s="9" t="s">
        <v>111</v>
      </c>
      <c r="C32" s="9">
        <v>2016</v>
      </c>
      <c r="D32" s="9" t="s">
        <v>318</v>
      </c>
      <c r="E32" s="9" t="s">
        <v>222</v>
      </c>
      <c r="F32" s="9" t="s">
        <v>1047</v>
      </c>
      <c r="G32" s="14">
        <v>42444</v>
      </c>
      <c r="H32" s="9" t="s">
        <v>223</v>
      </c>
      <c r="I32" s="9">
        <v>4</v>
      </c>
      <c r="J32" s="9">
        <v>4</v>
      </c>
      <c r="K32" s="9">
        <v>4</v>
      </c>
      <c r="L32" s="9">
        <v>4</v>
      </c>
      <c r="M32" s="9">
        <v>4</v>
      </c>
      <c r="N32" s="9" t="s">
        <v>199</v>
      </c>
      <c r="O32" s="9" t="s">
        <v>200</v>
      </c>
      <c r="P32" s="9" t="s">
        <v>199</v>
      </c>
      <c r="Q32" s="9" t="s">
        <v>222</v>
      </c>
      <c r="R32" s="14">
        <v>42466</v>
      </c>
      <c r="S32" s="9">
        <v>1800579.1</v>
      </c>
      <c r="T32" s="9">
        <v>2076016.74</v>
      </c>
      <c r="U32" s="9">
        <v>0</v>
      </c>
      <c r="V32" s="9">
        <v>0</v>
      </c>
      <c r="W32" s="9" t="s">
        <v>321</v>
      </c>
      <c r="X32" s="9">
        <v>0</v>
      </c>
      <c r="Y32" s="9" t="s">
        <v>201</v>
      </c>
      <c r="Z32" s="9" t="s">
        <v>224</v>
      </c>
      <c r="AA32" s="14">
        <v>42467</v>
      </c>
      <c r="AB32" s="14">
        <v>42496</v>
      </c>
      <c r="AC32" s="9" t="s">
        <v>225</v>
      </c>
      <c r="AE32" s="9">
        <v>1</v>
      </c>
      <c r="AF32" s="9">
        <v>1</v>
      </c>
      <c r="AG32" s="9">
        <v>4</v>
      </c>
      <c r="AH32" s="9" t="s">
        <v>117</v>
      </c>
      <c r="AI32" s="9">
        <v>1</v>
      </c>
      <c r="AJ32" s="9" t="s">
        <v>204</v>
      </c>
      <c r="AK32" s="9" t="s">
        <v>1048</v>
      </c>
      <c r="AL32" s="9" t="s">
        <v>226</v>
      </c>
      <c r="AM32" s="9" t="s">
        <v>227</v>
      </c>
      <c r="AN32" s="9" t="s">
        <v>228</v>
      </c>
      <c r="AO32" s="14">
        <v>42582</v>
      </c>
      <c r="AP32" s="9" t="s">
        <v>588</v>
      </c>
      <c r="AQ32" s="9">
        <v>2016</v>
      </c>
      <c r="AR32" s="14">
        <v>42551</v>
      </c>
      <c r="AS32" s="9" t="s">
        <v>1110</v>
      </c>
    </row>
    <row r="33" spans="1:45" s="9" customFormat="1" ht="15">
      <c r="A33" s="9" t="s">
        <v>108</v>
      </c>
      <c r="B33" s="9" t="s">
        <v>111</v>
      </c>
      <c r="C33" s="9">
        <v>2016</v>
      </c>
      <c r="D33" s="9" t="s">
        <v>318</v>
      </c>
      <c r="E33" s="9" t="s">
        <v>229</v>
      </c>
      <c r="F33" s="9" t="s">
        <v>1052</v>
      </c>
      <c r="G33" s="14">
        <v>42464</v>
      </c>
      <c r="H33" s="9" t="s">
        <v>230</v>
      </c>
      <c r="I33" s="9">
        <v>5</v>
      </c>
      <c r="J33" s="9">
        <v>5</v>
      </c>
      <c r="K33" s="9">
        <v>5</v>
      </c>
      <c r="L33" s="9">
        <v>5</v>
      </c>
      <c r="M33" s="9">
        <v>5</v>
      </c>
      <c r="N33" s="9" t="s">
        <v>199</v>
      </c>
      <c r="O33" s="9" t="s">
        <v>200</v>
      </c>
      <c r="P33" s="9" t="s">
        <v>199</v>
      </c>
      <c r="Q33" s="9" t="s">
        <v>229</v>
      </c>
      <c r="R33" s="14">
        <v>42486</v>
      </c>
      <c r="S33" s="9">
        <v>1892526.63</v>
      </c>
      <c r="T33" s="9">
        <v>1972686.35</v>
      </c>
      <c r="U33" s="9">
        <v>0</v>
      </c>
      <c r="V33" s="9">
        <v>0</v>
      </c>
      <c r="W33" s="9" t="s">
        <v>321</v>
      </c>
      <c r="X33" s="9">
        <v>0</v>
      </c>
      <c r="Y33" s="9" t="s">
        <v>201</v>
      </c>
      <c r="Z33" s="9" t="s">
        <v>231</v>
      </c>
      <c r="AA33" s="14">
        <v>42487</v>
      </c>
      <c r="AB33" s="14">
        <v>42546</v>
      </c>
      <c r="AC33" s="9" t="s">
        <v>232</v>
      </c>
      <c r="AE33" s="9">
        <v>1</v>
      </c>
      <c r="AF33" s="9">
        <v>1</v>
      </c>
      <c r="AG33" s="9">
        <v>5</v>
      </c>
      <c r="AH33" s="9" t="s">
        <v>117</v>
      </c>
      <c r="AI33" s="9">
        <v>1</v>
      </c>
      <c r="AJ33" s="9" t="s">
        <v>204</v>
      </c>
      <c r="AK33" s="9" t="s">
        <v>1049</v>
      </c>
      <c r="AL33" s="9" t="s">
        <v>233</v>
      </c>
      <c r="AM33" s="9" t="s">
        <v>234</v>
      </c>
      <c r="AN33" s="9" t="s">
        <v>235</v>
      </c>
      <c r="AO33" s="14">
        <v>42582</v>
      </c>
      <c r="AP33" s="9" t="s">
        <v>588</v>
      </c>
      <c r="AQ33" s="9">
        <v>2016</v>
      </c>
      <c r="AR33" s="14">
        <v>42551</v>
      </c>
      <c r="AS33" s="9" t="s">
        <v>1110</v>
      </c>
    </row>
    <row r="34" spans="1:45" s="9" customFormat="1" ht="15">
      <c r="A34" s="9" t="s">
        <v>108</v>
      </c>
      <c r="B34" s="9" t="s">
        <v>111</v>
      </c>
      <c r="C34" s="9">
        <v>2016</v>
      </c>
      <c r="D34" s="9" t="s">
        <v>318</v>
      </c>
      <c r="E34" s="9" t="s">
        <v>236</v>
      </c>
      <c r="F34" s="9" t="s">
        <v>1053</v>
      </c>
      <c r="G34" s="14">
        <v>42471</v>
      </c>
      <c r="H34" s="9" t="s">
        <v>237</v>
      </c>
      <c r="I34" s="9">
        <v>6</v>
      </c>
      <c r="J34" s="9">
        <v>6</v>
      </c>
      <c r="K34" s="9">
        <v>6</v>
      </c>
      <c r="L34" s="9">
        <v>6</v>
      </c>
      <c r="M34" s="9">
        <v>6</v>
      </c>
      <c r="N34" s="9" t="s">
        <v>199</v>
      </c>
      <c r="O34" s="9" t="s">
        <v>200</v>
      </c>
      <c r="P34" s="9" t="s">
        <v>199</v>
      </c>
      <c r="Q34" s="9" t="s">
        <v>236</v>
      </c>
      <c r="R34" s="14">
        <v>42495</v>
      </c>
      <c r="S34" s="9">
        <v>235924.06</v>
      </c>
      <c r="T34" s="9">
        <v>273671.9</v>
      </c>
      <c r="U34" s="9">
        <v>0</v>
      </c>
      <c r="V34" s="9">
        <v>0</v>
      </c>
      <c r="W34" s="9" t="s">
        <v>321</v>
      </c>
      <c r="X34" s="9">
        <v>0</v>
      </c>
      <c r="Y34" s="9" t="s">
        <v>201</v>
      </c>
      <c r="Z34" s="9" t="s">
        <v>238</v>
      </c>
      <c r="AA34" s="14">
        <v>42496</v>
      </c>
      <c r="AB34" s="14">
        <v>42510</v>
      </c>
      <c r="AC34" s="9" t="s">
        <v>239</v>
      </c>
      <c r="AE34" s="9">
        <v>1</v>
      </c>
      <c r="AF34" s="9">
        <v>1</v>
      </c>
      <c r="AG34" s="9">
        <v>6</v>
      </c>
      <c r="AH34" s="9" t="s">
        <v>117</v>
      </c>
      <c r="AI34" s="9">
        <v>1</v>
      </c>
      <c r="AJ34" s="9" t="s">
        <v>204</v>
      </c>
      <c r="AK34" s="9" t="s">
        <v>1050</v>
      </c>
      <c r="AL34" s="9" t="s">
        <v>240</v>
      </c>
      <c r="AM34" s="9" t="s">
        <v>241</v>
      </c>
      <c r="AN34" s="9" t="s">
        <v>242</v>
      </c>
      <c r="AO34" s="14">
        <v>42582</v>
      </c>
      <c r="AP34" s="9" t="s">
        <v>588</v>
      </c>
      <c r="AQ34" s="9">
        <v>2016</v>
      </c>
      <c r="AR34" s="14">
        <v>42551</v>
      </c>
      <c r="AS34" s="9" t="s">
        <v>1110</v>
      </c>
    </row>
    <row r="35" spans="1:45" s="9" customFormat="1" ht="15">
      <c r="A35" s="9" t="s">
        <v>108</v>
      </c>
      <c r="B35" s="9" t="s">
        <v>111</v>
      </c>
      <c r="C35" s="9">
        <v>2016</v>
      </c>
      <c r="D35" s="9" t="s">
        <v>318</v>
      </c>
      <c r="E35" s="9" t="s">
        <v>243</v>
      </c>
      <c r="F35" s="9" t="s">
        <v>1054</v>
      </c>
      <c r="G35" s="14">
        <v>42473</v>
      </c>
      <c r="H35" s="9" t="s">
        <v>244</v>
      </c>
      <c r="I35" s="9">
        <v>7</v>
      </c>
      <c r="J35" s="9">
        <v>7</v>
      </c>
      <c r="K35" s="9">
        <v>7</v>
      </c>
      <c r="L35" s="9">
        <v>7</v>
      </c>
      <c r="M35" s="9">
        <v>7</v>
      </c>
      <c r="N35" s="9" t="s">
        <v>199</v>
      </c>
      <c r="O35" s="9" t="s">
        <v>200</v>
      </c>
      <c r="P35" s="9" t="s">
        <v>199</v>
      </c>
      <c r="Q35" s="9" t="s">
        <v>243</v>
      </c>
      <c r="R35" s="14">
        <v>42496</v>
      </c>
      <c r="S35" s="9">
        <v>640860.53</v>
      </c>
      <c r="T35" s="9">
        <v>743398.21</v>
      </c>
      <c r="U35" s="9">
        <v>0</v>
      </c>
      <c r="V35" s="9">
        <v>0</v>
      </c>
      <c r="W35" s="9" t="s">
        <v>321</v>
      </c>
      <c r="X35" s="9">
        <v>0</v>
      </c>
      <c r="Y35" s="9" t="s">
        <v>201</v>
      </c>
      <c r="Z35" s="9" t="s">
        <v>224</v>
      </c>
      <c r="AA35" s="14">
        <v>42497</v>
      </c>
      <c r="AB35" s="14">
        <v>42526</v>
      </c>
      <c r="AC35" s="9" t="s">
        <v>245</v>
      </c>
      <c r="AE35" s="9">
        <v>1</v>
      </c>
      <c r="AF35" s="9">
        <v>1</v>
      </c>
      <c r="AG35" s="9">
        <v>7</v>
      </c>
      <c r="AH35" s="9" t="s">
        <v>117</v>
      </c>
      <c r="AI35" s="9">
        <v>1</v>
      </c>
      <c r="AJ35" s="9" t="s">
        <v>204</v>
      </c>
      <c r="AK35" s="9" t="s">
        <v>1051</v>
      </c>
      <c r="AL35" s="9" t="s">
        <v>246</v>
      </c>
      <c r="AM35" s="9" t="s">
        <v>247</v>
      </c>
      <c r="AN35" s="9" t="s">
        <v>248</v>
      </c>
      <c r="AO35" s="14">
        <v>42582</v>
      </c>
      <c r="AP35" s="9" t="s">
        <v>588</v>
      </c>
      <c r="AQ35" s="9">
        <v>2016</v>
      </c>
      <c r="AR35" s="14">
        <v>42551</v>
      </c>
      <c r="AS35" s="9" t="s">
        <v>1110</v>
      </c>
    </row>
    <row r="36" spans="1:45" s="9" customFormat="1" ht="15">
      <c r="A36" s="9" t="s">
        <v>108</v>
      </c>
      <c r="B36" s="9" t="s">
        <v>111</v>
      </c>
      <c r="C36" s="9">
        <v>2016</v>
      </c>
      <c r="D36" s="9" t="s">
        <v>319</v>
      </c>
      <c r="E36" s="9" t="s">
        <v>249</v>
      </c>
      <c r="F36" s="9" t="s">
        <v>1055</v>
      </c>
      <c r="G36" s="14">
        <v>42594</v>
      </c>
      <c r="H36" s="9" t="s">
        <v>250</v>
      </c>
      <c r="I36" s="9">
        <v>8</v>
      </c>
      <c r="J36" s="9">
        <v>8</v>
      </c>
      <c r="K36" s="9">
        <v>8</v>
      </c>
      <c r="L36" s="9">
        <v>8</v>
      </c>
      <c r="M36" s="9">
        <v>8</v>
      </c>
      <c r="N36" s="9" t="s">
        <v>199</v>
      </c>
      <c r="O36" s="9" t="s">
        <v>200</v>
      </c>
      <c r="P36" s="9" t="s">
        <v>199</v>
      </c>
      <c r="Q36" s="9" t="s">
        <v>249</v>
      </c>
      <c r="R36" s="14">
        <v>42618</v>
      </c>
      <c r="S36" s="9">
        <v>1100963.13</v>
      </c>
      <c r="T36" s="9">
        <v>1277117.23</v>
      </c>
      <c r="U36" s="9">
        <v>0</v>
      </c>
      <c r="V36" s="9">
        <v>0</v>
      </c>
      <c r="W36" s="9" t="s">
        <v>321</v>
      </c>
      <c r="X36" s="9">
        <v>0</v>
      </c>
      <c r="Y36" s="9" t="s">
        <v>201</v>
      </c>
      <c r="Z36" s="9" t="s">
        <v>238</v>
      </c>
      <c r="AA36" s="14">
        <v>42619</v>
      </c>
      <c r="AB36" s="14">
        <v>42633</v>
      </c>
      <c r="AC36" s="9" t="s">
        <v>251</v>
      </c>
      <c r="AE36" s="9">
        <v>1</v>
      </c>
      <c r="AF36" s="9">
        <v>1</v>
      </c>
      <c r="AG36" s="9">
        <v>8</v>
      </c>
      <c r="AH36" s="9" t="s">
        <v>116</v>
      </c>
      <c r="AI36" s="9">
        <v>8</v>
      </c>
      <c r="AJ36" s="9" t="s">
        <v>204</v>
      </c>
      <c r="AK36" s="9" t="s">
        <v>1056</v>
      </c>
      <c r="AL36" s="9" t="s">
        <v>252</v>
      </c>
      <c r="AN36" s="9" t="s">
        <v>1057</v>
      </c>
      <c r="AO36" s="14">
        <v>42674</v>
      </c>
      <c r="AP36" s="9" t="s">
        <v>588</v>
      </c>
      <c r="AQ36" s="9">
        <v>2016</v>
      </c>
      <c r="AR36" s="14">
        <v>42643</v>
      </c>
      <c r="AS36" s="9" t="s">
        <v>1111</v>
      </c>
    </row>
    <row r="37" spans="1:45" s="9" customFormat="1" ht="15">
      <c r="A37" s="9" t="s">
        <v>108</v>
      </c>
      <c r="B37" s="9" t="s">
        <v>111</v>
      </c>
      <c r="C37" s="9">
        <v>2016</v>
      </c>
      <c r="D37" s="9" t="s">
        <v>320</v>
      </c>
      <c r="E37" s="9" t="s">
        <v>253</v>
      </c>
      <c r="F37" s="9" t="s">
        <v>254</v>
      </c>
      <c r="G37" s="14">
        <v>42717</v>
      </c>
      <c r="H37" s="9" t="s">
        <v>255</v>
      </c>
      <c r="I37" s="9">
        <v>9</v>
      </c>
      <c r="J37" s="9">
        <v>9</v>
      </c>
      <c r="K37" s="9">
        <v>9</v>
      </c>
      <c r="L37" s="9">
        <v>9</v>
      </c>
      <c r="M37" s="9">
        <v>9</v>
      </c>
      <c r="N37" s="9" t="s">
        <v>199</v>
      </c>
      <c r="O37" s="9" t="s">
        <v>200</v>
      </c>
      <c r="P37" s="9" t="s">
        <v>199</v>
      </c>
      <c r="Q37" s="9" t="s">
        <v>253</v>
      </c>
      <c r="R37" s="14">
        <v>42737</v>
      </c>
      <c r="S37" s="9">
        <v>354996.69</v>
      </c>
      <c r="T37" s="9">
        <v>411796.16</v>
      </c>
      <c r="U37" s="9">
        <v>0</v>
      </c>
      <c r="V37" s="9">
        <v>0</v>
      </c>
      <c r="W37" s="9" t="s">
        <v>321</v>
      </c>
      <c r="X37" s="9">
        <v>0</v>
      </c>
      <c r="Y37" s="9" t="s">
        <v>201</v>
      </c>
      <c r="Z37" s="9" t="s">
        <v>256</v>
      </c>
      <c r="AA37" s="14">
        <v>42744</v>
      </c>
      <c r="AB37" s="14">
        <v>42751</v>
      </c>
      <c r="AC37" s="9" t="s">
        <v>257</v>
      </c>
      <c r="AE37" s="9">
        <v>1</v>
      </c>
      <c r="AF37" s="9">
        <v>1</v>
      </c>
      <c r="AG37" s="9">
        <v>9</v>
      </c>
      <c r="AH37" s="9" t="s">
        <v>117</v>
      </c>
      <c r="AI37" s="9">
        <v>1</v>
      </c>
      <c r="AJ37" s="9" t="s">
        <v>204</v>
      </c>
      <c r="AK37" s="9" t="s">
        <v>1058</v>
      </c>
      <c r="AL37" s="9" t="s">
        <v>258</v>
      </c>
      <c r="AM37" s="9" t="s">
        <v>259</v>
      </c>
      <c r="AN37" s="9" t="s">
        <v>260</v>
      </c>
      <c r="AO37" s="14">
        <v>42766</v>
      </c>
      <c r="AP37" s="9" t="s">
        <v>588</v>
      </c>
      <c r="AQ37" s="9">
        <v>2016</v>
      </c>
      <c r="AR37" s="14">
        <v>42735</v>
      </c>
      <c r="AS37" s="9" t="s">
        <v>1110</v>
      </c>
    </row>
    <row r="38" spans="1:45" s="9" customFormat="1" ht="15">
      <c r="A38" s="9" t="s">
        <v>107</v>
      </c>
      <c r="B38" s="9" t="s">
        <v>111</v>
      </c>
      <c r="C38" s="9">
        <v>2016</v>
      </c>
      <c r="D38" s="9" t="s">
        <v>320</v>
      </c>
      <c r="E38" s="9" t="s">
        <v>261</v>
      </c>
      <c r="G38" s="14">
        <v>42612</v>
      </c>
      <c r="H38" s="9" t="s">
        <v>262</v>
      </c>
      <c r="I38" s="9">
        <v>10</v>
      </c>
      <c r="J38" s="9">
        <v>10</v>
      </c>
      <c r="K38" s="9">
        <v>10</v>
      </c>
      <c r="L38" s="9">
        <v>10</v>
      </c>
      <c r="M38" s="9">
        <v>10</v>
      </c>
      <c r="N38" s="9" t="s">
        <v>263</v>
      </c>
      <c r="O38" s="9" t="s">
        <v>200</v>
      </c>
      <c r="P38" s="9" t="s">
        <v>263</v>
      </c>
      <c r="Q38" s="9" t="s">
        <v>261</v>
      </c>
      <c r="R38" s="14">
        <v>42704</v>
      </c>
      <c r="S38" s="9">
        <v>6381192.02</v>
      </c>
      <c r="T38" s="9">
        <v>7402182.74</v>
      </c>
      <c r="U38" s="9">
        <v>0</v>
      </c>
      <c r="V38" s="9">
        <v>0</v>
      </c>
      <c r="W38" s="9" t="s">
        <v>321</v>
      </c>
      <c r="X38" s="9">
        <v>0</v>
      </c>
      <c r="Y38" s="9" t="s">
        <v>201</v>
      </c>
      <c r="Z38" s="9" t="s">
        <v>264</v>
      </c>
      <c r="AA38" s="14">
        <v>42709</v>
      </c>
      <c r="AB38" s="14">
        <v>43278</v>
      </c>
      <c r="AC38" s="9" t="s">
        <v>265</v>
      </c>
      <c r="AE38" s="9">
        <v>1</v>
      </c>
      <c r="AF38" s="9">
        <v>10</v>
      </c>
      <c r="AG38" s="9">
        <v>10</v>
      </c>
      <c r="AH38" s="9" t="s">
        <v>117</v>
      </c>
      <c r="AI38" s="9">
        <v>1</v>
      </c>
      <c r="AJ38" s="9" t="s">
        <v>204</v>
      </c>
      <c r="AO38" s="14">
        <v>42766</v>
      </c>
      <c r="AP38" s="9" t="s">
        <v>588</v>
      </c>
      <c r="AQ38" s="9">
        <v>2016</v>
      </c>
      <c r="AR38" s="14">
        <v>42735</v>
      </c>
      <c r="AS38" s="23" t="s">
        <v>1112</v>
      </c>
    </row>
    <row r="39" spans="1:45" s="9" customFormat="1" ht="15">
      <c r="A39" s="9" t="s">
        <v>107</v>
      </c>
      <c r="B39" s="9" t="s">
        <v>111</v>
      </c>
      <c r="C39" s="9">
        <v>2016</v>
      </c>
      <c r="D39" s="9" t="s">
        <v>320</v>
      </c>
      <c r="E39" s="9" t="s">
        <v>266</v>
      </c>
      <c r="G39" s="14">
        <v>42705</v>
      </c>
      <c r="H39" s="9" t="s">
        <v>267</v>
      </c>
      <c r="I39" s="9">
        <v>11</v>
      </c>
      <c r="J39" s="9">
        <v>11</v>
      </c>
      <c r="K39" s="9">
        <v>11</v>
      </c>
      <c r="L39" s="9">
        <v>11</v>
      </c>
      <c r="M39" s="9">
        <v>11</v>
      </c>
      <c r="N39" s="9" t="s">
        <v>263</v>
      </c>
      <c r="O39" s="9" t="s">
        <v>200</v>
      </c>
      <c r="P39" s="9" t="s">
        <v>263</v>
      </c>
      <c r="Q39" s="9" t="s">
        <v>268</v>
      </c>
      <c r="R39" s="14">
        <v>42790</v>
      </c>
      <c r="S39" s="9">
        <v>1932222.15</v>
      </c>
      <c r="T39" s="9">
        <v>2241377.69</v>
      </c>
      <c r="U39" s="9">
        <v>0</v>
      </c>
      <c r="V39" s="9">
        <v>0</v>
      </c>
      <c r="W39" s="9" t="s">
        <v>322</v>
      </c>
      <c r="X39" s="9">
        <v>21.7204</v>
      </c>
      <c r="Y39" s="9" t="s">
        <v>201</v>
      </c>
      <c r="Z39" s="9" t="s">
        <v>269</v>
      </c>
      <c r="AA39" s="14">
        <v>42797</v>
      </c>
      <c r="AB39" s="14">
        <v>43253</v>
      </c>
      <c r="AC39" s="9" t="s">
        <v>270</v>
      </c>
      <c r="AE39" s="9">
        <v>1</v>
      </c>
      <c r="AF39" s="9">
        <v>11</v>
      </c>
      <c r="AG39" s="9">
        <v>11</v>
      </c>
      <c r="AH39" s="9" t="s">
        <v>117</v>
      </c>
      <c r="AI39" s="9">
        <v>1</v>
      </c>
      <c r="AJ39" s="9" t="s">
        <v>204</v>
      </c>
      <c r="AO39" s="14">
        <v>42766</v>
      </c>
      <c r="AP39" s="9" t="s">
        <v>588</v>
      </c>
      <c r="AQ39" s="9">
        <v>2016</v>
      </c>
      <c r="AR39" s="14">
        <v>42735</v>
      </c>
      <c r="AS39" s="9" t="s">
        <v>906</v>
      </c>
    </row>
    <row r="40" spans="1:45" s="9" customFormat="1" ht="15">
      <c r="A40" s="9" t="s">
        <v>107</v>
      </c>
      <c r="B40" s="9" t="s">
        <v>111</v>
      </c>
      <c r="C40" s="9">
        <v>2016</v>
      </c>
      <c r="D40" s="9" t="s">
        <v>320</v>
      </c>
      <c r="E40" s="9" t="s">
        <v>271</v>
      </c>
      <c r="G40" s="14">
        <v>42705</v>
      </c>
      <c r="H40" s="9" t="s">
        <v>272</v>
      </c>
      <c r="I40" s="9">
        <v>12</v>
      </c>
      <c r="J40" s="9">
        <v>12</v>
      </c>
      <c r="K40" s="9">
        <v>12</v>
      </c>
      <c r="L40" s="9">
        <v>12</v>
      </c>
      <c r="M40" s="9">
        <v>12</v>
      </c>
      <c r="N40" s="9" t="s">
        <v>263</v>
      </c>
      <c r="O40" s="9" t="s">
        <v>200</v>
      </c>
      <c r="P40" s="9" t="s">
        <v>263</v>
      </c>
      <c r="Q40" s="9" t="s">
        <v>273</v>
      </c>
      <c r="R40" s="14">
        <v>42790</v>
      </c>
      <c r="S40" s="9">
        <v>3549712.38</v>
      </c>
      <c r="T40" s="9">
        <v>4117666.36</v>
      </c>
      <c r="U40" s="9">
        <v>0</v>
      </c>
      <c r="V40" s="9">
        <v>0</v>
      </c>
      <c r="W40" s="9" t="s">
        <v>322</v>
      </c>
      <c r="X40" s="9">
        <v>21.7204</v>
      </c>
      <c r="Y40" s="9" t="s">
        <v>201</v>
      </c>
      <c r="Z40" s="9" t="s">
        <v>269</v>
      </c>
      <c r="AA40" s="14">
        <v>42797</v>
      </c>
      <c r="AB40" s="14">
        <v>43253</v>
      </c>
      <c r="AC40" s="9" t="s">
        <v>274</v>
      </c>
      <c r="AE40" s="9">
        <v>1</v>
      </c>
      <c r="AF40" s="9">
        <v>12</v>
      </c>
      <c r="AG40" s="9">
        <v>12</v>
      </c>
      <c r="AH40" s="9" t="s">
        <v>117</v>
      </c>
      <c r="AI40" s="9">
        <v>1</v>
      </c>
      <c r="AJ40" s="9" t="s">
        <v>204</v>
      </c>
      <c r="AO40" s="14">
        <v>42766</v>
      </c>
      <c r="AP40" s="9" t="s">
        <v>588</v>
      </c>
      <c r="AQ40" s="9">
        <v>2016</v>
      </c>
      <c r="AR40" s="14">
        <v>42735</v>
      </c>
      <c r="AS40" s="9" t="s">
        <v>1112</v>
      </c>
    </row>
    <row r="41" spans="1:45" s="9" customFormat="1" ht="15">
      <c r="A41" s="9" t="s">
        <v>107</v>
      </c>
      <c r="B41" s="9" t="s">
        <v>111</v>
      </c>
      <c r="C41" s="9">
        <v>2017</v>
      </c>
      <c r="D41" s="9" t="s">
        <v>317</v>
      </c>
      <c r="G41" s="14">
        <v>42736</v>
      </c>
      <c r="I41" s="9">
        <v>47</v>
      </c>
      <c r="J41" s="9">
        <v>47</v>
      </c>
      <c r="K41" s="9">
        <v>47</v>
      </c>
      <c r="L41" s="9">
        <v>47</v>
      </c>
      <c r="M41" s="9">
        <v>47</v>
      </c>
      <c r="R41" s="14">
        <v>42736</v>
      </c>
      <c r="S41" s="9">
        <v>0</v>
      </c>
      <c r="T41" s="9">
        <v>0</v>
      </c>
      <c r="U41" s="9">
        <v>0</v>
      </c>
      <c r="V41" s="9">
        <v>0</v>
      </c>
      <c r="W41" s="9" t="s">
        <v>321</v>
      </c>
      <c r="X41" s="9">
        <v>0</v>
      </c>
      <c r="Y41" s="9">
        <v>0</v>
      </c>
      <c r="Z41" s="9">
        <v>0</v>
      </c>
      <c r="AA41" s="14">
        <v>42736</v>
      </c>
      <c r="AB41" s="14">
        <v>42736</v>
      </c>
      <c r="AE41" s="9">
        <v>1</v>
      </c>
      <c r="AF41" s="9">
        <v>1</v>
      </c>
      <c r="AG41" s="9">
        <v>47</v>
      </c>
      <c r="AH41" s="9" t="s">
        <v>117</v>
      </c>
      <c r="AI41" s="9">
        <v>1</v>
      </c>
      <c r="AO41" s="14">
        <v>42855</v>
      </c>
      <c r="AP41" s="9" t="s">
        <v>588</v>
      </c>
      <c r="AQ41" s="9">
        <v>2017</v>
      </c>
      <c r="AR41" s="14">
        <v>42825</v>
      </c>
      <c r="AS41" s="9" t="s">
        <v>845</v>
      </c>
    </row>
    <row r="42" spans="1:45" s="9" customFormat="1" ht="15">
      <c r="A42" s="9" t="s">
        <v>108</v>
      </c>
      <c r="B42" s="9" t="s">
        <v>111</v>
      </c>
      <c r="C42" s="9">
        <v>2017</v>
      </c>
      <c r="D42" s="9" t="s">
        <v>318</v>
      </c>
      <c r="E42" s="9" t="s">
        <v>275</v>
      </c>
      <c r="F42" s="9" t="s">
        <v>276</v>
      </c>
      <c r="G42" s="14">
        <v>42877</v>
      </c>
      <c r="H42" s="9" t="s">
        <v>277</v>
      </c>
      <c r="I42" s="9">
        <v>13</v>
      </c>
      <c r="J42" s="9">
        <v>13</v>
      </c>
      <c r="K42" s="9">
        <v>13</v>
      </c>
      <c r="L42" s="9">
        <v>13</v>
      </c>
      <c r="M42" s="9">
        <v>13</v>
      </c>
      <c r="N42" s="9" t="s">
        <v>199</v>
      </c>
      <c r="O42" s="9" t="s">
        <v>200</v>
      </c>
      <c r="P42" s="9" t="s">
        <v>199</v>
      </c>
      <c r="Q42" s="9" t="s">
        <v>275</v>
      </c>
      <c r="R42" s="14">
        <v>42907</v>
      </c>
      <c r="S42" s="9">
        <v>1045800.46</v>
      </c>
      <c r="T42" s="9">
        <v>1213128.53</v>
      </c>
      <c r="U42" s="9">
        <v>0</v>
      </c>
      <c r="V42" s="9">
        <v>0</v>
      </c>
      <c r="W42" s="9" t="s">
        <v>321</v>
      </c>
      <c r="X42" s="9">
        <v>0</v>
      </c>
      <c r="Y42" s="9" t="s">
        <v>201</v>
      </c>
      <c r="Z42" s="9" t="s">
        <v>217</v>
      </c>
      <c r="AA42" s="14">
        <v>42908</v>
      </c>
      <c r="AB42" s="14">
        <v>42952</v>
      </c>
      <c r="AC42" s="9" t="s">
        <v>278</v>
      </c>
      <c r="AE42" s="9">
        <v>1</v>
      </c>
      <c r="AF42" s="9">
        <v>13</v>
      </c>
      <c r="AG42" s="9">
        <v>13</v>
      </c>
      <c r="AH42" s="9" t="s">
        <v>117</v>
      </c>
      <c r="AI42" s="9">
        <v>1</v>
      </c>
      <c r="AJ42" s="9" t="s">
        <v>204</v>
      </c>
      <c r="AK42" s="9" t="s">
        <v>1060</v>
      </c>
      <c r="AL42" s="9" t="s">
        <v>1061</v>
      </c>
      <c r="AM42" s="9" t="s">
        <v>1062</v>
      </c>
      <c r="AN42" s="9" t="s">
        <v>1063</v>
      </c>
      <c r="AO42" s="14">
        <v>42947</v>
      </c>
      <c r="AP42" s="9" t="s">
        <v>588</v>
      </c>
      <c r="AQ42" s="9">
        <v>2017</v>
      </c>
      <c r="AR42" s="14">
        <v>42916</v>
      </c>
      <c r="AS42" s="9" t="s">
        <v>1110</v>
      </c>
    </row>
    <row r="43" spans="1:45" s="9" customFormat="1" ht="15">
      <c r="A43" s="9" t="s">
        <v>108</v>
      </c>
      <c r="B43" s="9" t="s">
        <v>111</v>
      </c>
      <c r="C43" s="9">
        <v>2017</v>
      </c>
      <c r="D43" s="9" t="s">
        <v>319</v>
      </c>
      <c r="E43" s="9" t="s">
        <v>279</v>
      </c>
      <c r="F43" s="9" t="s">
        <v>280</v>
      </c>
      <c r="G43" s="14">
        <v>42933</v>
      </c>
      <c r="H43" s="9" t="s">
        <v>281</v>
      </c>
      <c r="I43" s="9">
        <v>14</v>
      </c>
      <c r="J43" s="9">
        <v>14</v>
      </c>
      <c r="K43" s="9">
        <v>14</v>
      </c>
      <c r="L43" s="9">
        <v>14</v>
      </c>
      <c r="M43" s="9">
        <v>14</v>
      </c>
      <c r="N43" s="9" t="s">
        <v>199</v>
      </c>
      <c r="O43" s="9" t="s">
        <v>200</v>
      </c>
      <c r="P43" s="9" t="s">
        <v>199</v>
      </c>
      <c r="Q43" s="9" t="s">
        <v>279</v>
      </c>
      <c r="R43" s="14">
        <v>42923</v>
      </c>
      <c r="S43" s="9">
        <v>1008113.62</v>
      </c>
      <c r="T43" s="9">
        <v>1169411.8</v>
      </c>
      <c r="U43" s="9">
        <v>0</v>
      </c>
      <c r="V43" s="9">
        <v>0</v>
      </c>
      <c r="W43" s="9" t="s">
        <v>321</v>
      </c>
      <c r="X43" s="9">
        <v>0</v>
      </c>
      <c r="Y43" s="9" t="s">
        <v>201</v>
      </c>
      <c r="Z43" s="9" t="s">
        <v>217</v>
      </c>
      <c r="AA43" s="14">
        <v>42964</v>
      </c>
      <c r="AB43" s="14">
        <v>43008</v>
      </c>
      <c r="AC43" s="9" t="s">
        <v>1065</v>
      </c>
      <c r="AE43" s="9">
        <v>1</v>
      </c>
      <c r="AF43" s="9">
        <v>14</v>
      </c>
      <c r="AG43" s="9">
        <v>14</v>
      </c>
      <c r="AH43" s="9" t="s">
        <v>117</v>
      </c>
      <c r="AI43" s="9">
        <v>1</v>
      </c>
      <c r="AJ43" s="9" t="s">
        <v>204</v>
      </c>
      <c r="AK43" s="9" t="s">
        <v>1066</v>
      </c>
      <c r="AL43" s="9" t="s">
        <v>1067</v>
      </c>
      <c r="AM43" s="9" t="s">
        <v>1068</v>
      </c>
      <c r="AN43" s="9" t="s">
        <v>1069</v>
      </c>
      <c r="AO43" s="14">
        <v>43039</v>
      </c>
      <c r="AP43" s="9" t="s">
        <v>588</v>
      </c>
      <c r="AQ43" s="9">
        <v>2017</v>
      </c>
      <c r="AR43" s="14">
        <v>43008</v>
      </c>
      <c r="AS43" s="9" t="s">
        <v>1110</v>
      </c>
    </row>
    <row r="44" spans="1:45" s="9" customFormat="1" ht="15">
      <c r="A44" s="9" t="s">
        <v>107</v>
      </c>
      <c r="B44" s="9" t="s">
        <v>111</v>
      </c>
      <c r="C44" s="9">
        <v>2017</v>
      </c>
      <c r="D44" s="9" t="s">
        <v>320</v>
      </c>
      <c r="E44" s="9" t="s">
        <v>282</v>
      </c>
      <c r="F44" s="15" t="s">
        <v>650</v>
      </c>
      <c r="G44" s="14">
        <v>42999</v>
      </c>
      <c r="H44" s="9" t="s">
        <v>283</v>
      </c>
      <c r="I44" s="9">
        <v>15</v>
      </c>
      <c r="J44" s="9">
        <v>15</v>
      </c>
      <c r="K44" s="9">
        <v>15</v>
      </c>
      <c r="L44" s="9">
        <v>15</v>
      </c>
      <c r="M44" s="9">
        <v>15</v>
      </c>
      <c r="N44" s="9" t="s">
        <v>199</v>
      </c>
      <c r="O44" s="9" t="s">
        <v>200</v>
      </c>
      <c r="P44" s="9" t="s">
        <v>199</v>
      </c>
      <c r="Q44" s="9" t="s">
        <v>284</v>
      </c>
      <c r="R44" s="14">
        <v>43038</v>
      </c>
      <c r="S44" s="9">
        <v>1253407.82</v>
      </c>
      <c r="T44" s="9">
        <v>1453953.07</v>
      </c>
      <c r="U44" s="9">
        <v>0</v>
      </c>
      <c r="V44" s="9">
        <v>0</v>
      </c>
      <c r="W44" s="9" t="s">
        <v>321</v>
      </c>
      <c r="X44" s="9">
        <v>0</v>
      </c>
      <c r="Y44" s="9" t="s">
        <v>201</v>
      </c>
      <c r="Z44" s="9" t="s">
        <v>285</v>
      </c>
      <c r="AA44" s="14">
        <v>43039</v>
      </c>
      <c r="AB44" s="14">
        <v>43094</v>
      </c>
      <c r="AC44" s="9" t="s">
        <v>651</v>
      </c>
      <c r="AE44" s="9">
        <v>1</v>
      </c>
      <c r="AF44" s="9">
        <v>1</v>
      </c>
      <c r="AG44" s="9">
        <v>15</v>
      </c>
      <c r="AH44" s="9" t="s">
        <v>117</v>
      </c>
      <c r="AI44" s="9">
        <v>1</v>
      </c>
      <c r="AJ44" s="9" t="s">
        <v>204</v>
      </c>
      <c r="AK44" s="9" t="s">
        <v>652</v>
      </c>
      <c r="AL44" s="9" t="s">
        <v>1086</v>
      </c>
      <c r="AN44" s="9" t="s">
        <v>1095</v>
      </c>
      <c r="AO44" s="14">
        <v>43131</v>
      </c>
      <c r="AP44" s="9" t="s">
        <v>588</v>
      </c>
      <c r="AQ44" s="9">
        <v>2017</v>
      </c>
      <c r="AR44" s="14">
        <v>43100</v>
      </c>
      <c r="AS44" s="9" t="s">
        <v>1110</v>
      </c>
    </row>
    <row r="45" spans="1:45" s="9" customFormat="1" ht="15">
      <c r="A45" s="9" t="s">
        <v>107</v>
      </c>
      <c r="B45" s="9" t="s">
        <v>111</v>
      </c>
      <c r="C45" s="9">
        <v>2017</v>
      </c>
      <c r="D45" s="9" t="s">
        <v>320</v>
      </c>
      <c r="E45" s="9" t="s">
        <v>286</v>
      </c>
      <c r="F45" s="9" t="s">
        <v>653</v>
      </c>
      <c r="G45" s="14">
        <v>42999</v>
      </c>
      <c r="H45" s="9" t="s">
        <v>287</v>
      </c>
      <c r="I45" s="9">
        <v>16</v>
      </c>
      <c r="J45" s="9">
        <v>16</v>
      </c>
      <c r="K45" s="9">
        <v>16</v>
      </c>
      <c r="L45" s="9">
        <v>16</v>
      </c>
      <c r="M45" s="9">
        <v>16</v>
      </c>
      <c r="N45" s="9" t="s">
        <v>199</v>
      </c>
      <c r="O45" s="9" t="s">
        <v>200</v>
      </c>
      <c r="P45" s="9" t="s">
        <v>199</v>
      </c>
      <c r="Q45" s="9" t="s">
        <v>288</v>
      </c>
      <c r="R45" s="14">
        <v>43038</v>
      </c>
      <c r="S45" s="9">
        <v>2239456.79</v>
      </c>
      <c r="T45" s="9">
        <v>2597769.88</v>
      </c>
      <c r="U45" s="9">
        <v>0</v>
      </c>
      <c r="V45" s="9">
        <v>0</v>
      </c>
      <c r="W45" s="9" t="s">
        <v>321</v>
      </c>
      <c r="X45" s="9">
        <v>0</v>
      </c>
      <c r="Y45" s="9" t="s">
        <v>201</v>
      </c>
      <c r="Z45" s="9" t="s">
        <v>289</v>
      </c>
      <c r="AA45" s="14">
        <v>43039</v>
      </c>
      <c r="AB45" s="14">
        <v>43122</v>
      </c>
      <c r="AC45" s="9" t="s">
        <v>654</v>
      </c>
      <c r="AE45" s="9">
        <v>1</v>
      </c>
      <c r="AF45" s="9">
        <v>1</v>
      </c>
      <c r="AG45" s="9">
        <v>16</v>
      </c>
      <c r="AH45" s="9" t="s">
        <v>117</v>
      </c>
      <c r="AI45" s="9">
        <v>1</v>
      </c>
      <c r="AJ45" s="9" t="s">
        <v>204</v>
      </c>
      <c r="AK45" s="9" t="s">
        <v>655</v>
      </c>
      <c r="AL45" s="9" t="s">
        <v>1087</v>
      </c>
      <c r="AM45" s="9" t="s">
        <v>1091</v>
      </c>
      <c r="AN45" s="9" t="s">
        <v>1096</v>
      </c>
      <c r="AO45" s="14">
        <v>43131</v>
      </c>
      <c r="AP45" s="9" t="s">
        <v>588</v>
      </c>
      <c r="AQ45" s="9">
        <v>2017</v>
      </c>
      <c r="AR45" s="14">
        <v>43100</v>
      </c>
      <c r="AS45" s="9" t="s">
        <v>1110</v>
      </c>
    </row>
    <row r="46" spans="1:45" s="9" customFormat="1" ht="15">
      <c r="A46" s="9" t="s">
        <v>107</v>
      </c>
      <c r="B46" s="9" t="s">
        <v>111</v>
      </c>
      <c r="C46" s="9">
        <v>2017</v>
      </c>
      <c r="D46" s="9" t="s">
        <v>320</v>
      </c>
      <c r="E46" s="9" t="s">
        <v>290</v>
      </c>
      <c r="F46" s="9" t="s">
        <v>656</v>
      </c>
      <c r="G46" s="14">
        <v>42999</v>
      </c>
      <c r="H46" s="9" t="s">
        <v>291</v>
      </c>
      <c r="I46" s="9">
        <v>17</v>
      </c>
      <c r="J46" s="9">
        <v>17</v>
      </c>
      <c r="K46" s="9">
        <v>17</v>
      </c>
      <c r="L46" s="9">
        <v>17</v>
      </c>
      <c r="M46" s="9">
        <v>17</v>
      </c>
      <c r="N46" s="9" t="s">
        <v>199</v>
      </c>
      <c r="O46" s="9" t="s">
        <v>200</v>
      </c>
      <c r="P46" s="9" t="s">
        <v>199</v>
      </c>
      <c r="Q46" s="9" t="s">
        <v>292</v>
      </c>
      <c r="R46" s="14">
        <v>43038</v>
      </c>
      <c r="S46" s="9">
        <v>575712.7</v>
      </c>
      <c r="T46" s="9">
        <v>667826.73</v>
      </c>
      <c r="U46" s="9">
        <v>0</v>
      </c>
      <c r="V46" s="9">
        <v>0</v>
      </c>
      <c r="W46" s="9" t="s">
        <v>321</v>
      </c>
      <c r="X46" s="9">
        <v>0</v>
      </c>
      <c r="Y46" s="9" t="s">
        <v>201</v>
      </c>
      <c r="Z46" s="9" t="s">
        <v>293</v>
      </c>
      <c r="AA46" s="14">
        <v>43039</v>
      </c>
      <c r="AB46" s="14">
        <v>43080</v>
      </c>
      <c r="AC46" s="9" t="s">
        <v>657</v>
      </c>
      <c r="AE46" s="9">
        <v>1</v>
      </c>
      <c r="AF46" s="9">
        <v>1</v>
      </c>
      <c r="AG46" s="9">
        <v>17</v>
      </c>
      <c r="AH46" s="9" t="s">
        <v>117</v>
      </c>
      <c r="AI46" s="9">
        <v>1</v>
      </c>
      <c r="AJ46" s="9" t="s">
        <v>204</v>
      </c>
      <c r="AK46" s="9" t="s">
        <v>658</v>
      </c>
      <c r="AL46" s="9" t="s">
        <v>1088</v>
      </c>
      <c r="AM46" s="9" t="s">
        <v>1092</v>
      </c>
      <c r="AN46" s="9" t="s">
        <v>1097</v>
      </c>
      <c r="AO46" s="14">
        <v>43131</v>
      </c>
      <c r="AP46" s="9" t="s">
        <v>588</v>
      </c>
      <c r="AQ46" s="9">
        <v>2017</v>
      </c>
      <c r="AR46" s="14">
        <v>43100</v>
      </c>
      <c r="AS46" s="9" t="s">
        <v>1110</v>
      </c>
    </row>
    <row r="47" spans="1:45" s="9" customFormat="1" ht="15">
      <c r="A47" s="9" t="s">
        <v>107</v>
      </c>
      <c r="B47" s="9" t="s">
        <v>111</v>
      </c>
      <c r="C47" s="9">
        <v>2017</v>
      </c>
      <c r="D47" s="9" t="s">
        <v>320</v>
      </c>
      <c r="E47" s="9" t="s">
        <v>294</v>
      </c>
      <c r="F47" s="9" t="s">
        <v>659</v>
      </c>
      <c r="G47" s="14">
        <v>42999</v>
      </c>
      <c r="H47" s="9" t="s">
        <v>295</v>
      </c>
      <c r="I47" s="9">
        <v>18</v>
      </c>
      <c r="J47" s="9">
        <v>18</v>
      </c>
      <c r="K47" s="9">
        <v>18</v>
      </c>
      <c r="L47" s="9">
        <v>18</v>
      </c>
      <c r="M47" s="9">
        <v>18</v>
      </c>
      <c r="N47" s="9" t="s">
        <v>199</v>
      </c>
      <c r="O47" s="9" t="s">
        <v>200</v>
      </c>
      <c r="P47" s="9" t="s">
        <v>199</v>
      </c>
      <c r="Q47" s="9" t="s">
        <v>296</v>
      </c>
      <c r="R47" s="14">
        <v>43038</v>
      </c>
      <c r="S47" s="9">
        <v>1326704.98</v>
      </c>
      <c r="T47" s="9">
        <v>1538977.78</v>
      </c>
      <c r="U47" s="9">
        <v>0</v>
      </c>
      <c r="V47" s="9">
        <v>0</v>
      </c>
      <c r="W47" s="9" t="s">
        <v>321</v>
      </c>
      <c r="X47" s="9">
        <v>0</v>
      </c>
      <c r="Y47" s="9" t="s">
        <v>201</v>
      </c>
      <c r="Z47" s="9" t="s">
        <v>285</v>
      </c>
      <c r="AA47" s="14">
        <v>43039</v>
      </c>
      <c r="AB47" s="14">
        <v>43094</v>
      </c>
      <c r="AC47" s="9" t="s">
        <v>662</v>
      </c>
      <c r="AE47" s="9">
        <v>1</v>
      </c>
      <c r="AF47" s="9">
        <v>1</v>
      </c>
      <c r="AG47" s="9">
        <v>18</v>
      </c>
      <c r="AH47" s="9" t="s">
        <v>117</v>
      </c>
      <c r="AI47" s="9">
        <v>1</v>
      </c>
      <c r="AJ47" s="9" t="s">
        <v>204</v>
      </c>
      <c r="AK47" s="9" t="s">
        <v>661</v>
      </c>
      <c r="AL47" s="9" t="s">
        <v>1089</v>
      </c>
      <c r="AM47" s="9" t="s">
        <v>1093</v>
      </c>
      <c r="AN47" s="9" t="s">
        <v>1098</v>
      </c>
      <c r="AO47" s="14">
        <v>43131</v>
      </c>
      <c r="AP47" s="9" t="s">
        <v>588</v>
      </c>
      <c r="AQ47" s="9">
        <v>2017</v>
      </c>
      <c r="AR47" s="14">
        <v>43100</v>
      </c>
      <c r="AS47" s="9" t="s">
        <v>1110</v>
      </c>
    </row>
    <row r="48" spans="1:45" s="9" customFormat="1" ht="15">
      <c r="A48" s="9" t="s">
        <v>107</v>
      </c>
      <c r="B48" s="9" t="s">
        <v>111</v>
      </c>
      <c r="C48" s="9">
        <v>2017</v>
      </c>
      <c r="D48" s="9" t="s">
        <v>320</v>
      </c>
      <c r="E48" s="9" t="s">
        <v>297</v>
      </c>
      <c r="F48" s="9" t="s">
        <v>660</v>
      </c>
      <c r="G48" s="14">
        <v>42999</v>
      </c>
      <c r="H48" s="9" t="s">
        <v>298</v>
      </c>
      <c r="I48" s="9">
        <v>19</v>
      </c>
      <c r="J48" s="9">
        <v>19</v>
      </c>
      <c r="K48" s="9">
        <v>19</v>
      </c>
      <c r="L48" s="9">
        <v>19</v>
      </c>
      <c r="M48" s="9">
        <v>19</v>
      </c>
      <c r="N48" s="9" t="s">
        <v>199</v>
      </c>
      <c r="O48" s="9" t="s">
        <v>200</v>
      </c>
      <c r="P48" s="9" t="s">
        <v>199</v>
      </c>
      <c r="Q48" s="9" t="s">
        <v>299</v>
      </c>
      <c r="R48" s="14">
        <v>43038</v>
      </c>
      <c r="S48" s="9">
        <v>1344128.04</v>
      </c>
      <c r="T48" s="9">
        <v>1559188.53</v>
      </c>
      <c r="U48" s="9">
        <v>0</v>
      </c>
      <c r="V48" s="9">
        <v>0</v>
      </c>
      <c r="W48" s="9" t="s">
        <v>321</v>
      </c>
      <c r="X48" s="9">
        <v>0</v>
      </c>
      <c r="Y48" s="9" t="s">
        <v>201</v>
      </c>
      <c r="Z48" s="9" t="s">
        <v>285</v>
      </c>
      <c r="AA48" s="14">
        <v>43039</v>
      </c>
      <c r="AB48" s="14">
        <v>43094</v>
      </c>
      <c r="AC48" s="9" t="s">
        <v>664</v>
      </c>
      <c r="AE48" s="9">
        <v>1</v>
      </c>
      <c r="AF48" s="9">
        <v>1</v>
      </c>
      <c r="AG48" s="9">
        <v>19</v>
      </c>
      <c r="AH48" s="9" t="s">
        <v>117</v>
      </c>
      <c r="AI48" s="9">
        <v>1</v>
      </c>
      <c r="AJ48" s="9" t="s">
        <v>204</v>
      </c>
      <c r="AK48" s="9" t="s">
        <v>663</v>
      </c>
      <c r="AL48" s="9" t="s">
        <v>1090</v>
      </c>
      <c r="AM48" s="9" t="s">
        <v>1094</v>
      </c>
      <c r="AN48" s="9" t="s">
        <v>1099</v>
      </c>
      <c r="AO48" s="14">
        <v>43131</v>
      </c>
      <c r="AP48" s="9" t="s">
        <v>588</v>
      </c>
      <c r="AQ48" s="9">
        <v>2017</v>
      </c>
      <c r="AR48" s="14">
        <v>43100</v>
      </c>
      <c r="AS48" s="9" t="s">
        <v>1110</v>
      </c>
    </row>
    <row r="49" spans="1:45" s="9" customFormat="1" ht="15">
      <c r="A49" s="9" t="s">
        <v>107</v>
      </c>
      <c r="B49" s="9" t="s">
        <v>111</v>
      </c>
      <c r="C49" s="9">
        <v>2017</v>
      </c>
      <c r="D49" s="9" t="s">
        <v>320</v>
      </c>
      <c r="E49" s="9" t="s">
        <v>300</v>
      </c>
      <c r="G49" s="14">
        <v>43025</v>
      </c>
      <c r="H49" s="9" t="s">
        <v>301</v>
      </c>
      <c r="I49" s="9">
        <v>20</v>
      </c>
      <c r="J49" s="9">
        <v>20</v>
      </c>
      <c r="K49" s="9">
        <v>20</v>
      </c>
      <c r="L49" s="9">
        <v>20</v>
      </c>
      <c r="M49" s="9">
        <v>20</v>
      </c>
      <c r="N49" s="9" t="s">
        <v>199</v>
      </c>
      <c r="O49" s="9" t="s">
        <v>200</v>
      </c>
      <c r="P49" s="9" t="s">
        <v>199</v>
      </c>
      <c r="Q49" s="9" t="s">
        <v>302</v>
      </c>
      <c r="R49" s="14">
        <v>42736</v>
      </c>
      <c r="S49" s="9">
        <v>0</v>
      </c>
      <c r="T49" s="9">
        <v>0</v>
      </c>
      <c r="U49" s="9">
        <v>0</v>
      </c>
      <c r="V49" s="9">
        <v>0</v>
      </c>
      <c r="W49" s="9" t="s">
        <v>321</v>
      </c>
      <c r="X49" s="9">
        <v>0</v>
      </c>
      <c r="AA49" s="14">
        <v>42736</v>
      </c>
      <c r="AB49" s="14">
        <v>42736</v>
      </c>
      <c r="AE49" s="9">
        <v>1</v>
      </c>
      <c r="AF49" s="9">
        <v>1</v>
      </c>
      <c r="AG49" s="9">
        <v>20</v>
      </c>
      <c r="AH49" s="9" t="s">
        <v>117</v>
      </c>
      <c r="AI49" s="9">
        <v>1</v>
      </c>
      <c r="AO49" s="14">
        <v>43131</v>
      </c>
      <c r="AP49" s="9" t="s">
        <v>588</v>
      </c>
      <c r="AQ49" s="9">
        <v>2017</v>
      </c>
      <c r="AR49" s="14">
        <v>43100</v>
      </c>
      <c r="AS49" s="9" t="s">
        <v>846</v>
      </c>
    </row>
    <row r="50" spans="1:45" s="9" customFormat="1" ht="15">
      <c r="A50" s="9" t="s">
        <v>107</v>
      </c>
      <c r="B50" s="9" t="s">
        <v>111</v>
      </c>
      <c r="C50" s="9">
        <v>2017</v>
      </c>
      <c r="D50" s="9" t="s">
        <v>320</v>
      </c>
      <c r="E50" s="9" t="s">
        <v>303</v>
      </c>
      <c r="G50" s="14">
        <v>43025</v>
      </c>
      <c r="H50" s="9" t="s">
        <v>304</v>
      </c>
      <c r="I50" s="9">
        <v>21</v>
      </c>
      <c r="J50" s="9">
        <v>21</v>
      </c>
      <c r="K50" s="9">
        <v>21</v>
      </c>
      <c r="L50" s="9">
        <v>21</v>
      </c>
      <c r="M50" s="9">
        <v>21</v>
      </c>
      <c r="N50" s="9" t="s">
        <v>199</v>
      </c>
      <c r="O50" s="9" t="s">
        <v>200</v>
      </c>
      <c r="P50" s="9" t="s">
        <v>199</v>
      </c>
      <c r="Q50" s="9" t="s">
        <v>305</v>
      </c>
      <c r="R50" s="14">
        <v>42736</v>
      </c>
      <c r="S50" s="9">
        <v>0</v>
      </c>
      <c r="T50" s="9">
        <v>0</v>
      </c>
      <c r="U50" s="9">
        <v>0</v>
      </c>
      <c r="V50" s="9">
        <v>0</v>
      </c>
      <c r="W50" s="9" t="s">
        <v>321</v>
      </c>
      <c r="X50" s="9">
        <v>0</v>
      </c>
      <c r="AA50" s="14">
        <v>42736</v>
      </c>
      <c r="AB50" s="14">
        <v>42736</v>
      </c>
      <c r="AE50" s="9">
        <v>1</v>
      </c>
      <c r="AF50" s="9">
        <v>1</v>
      </c>
      <c r="AG50" s="9">
        <v>21</v>
      </c>
      <c r="AH50" s="9" t="s">
        <v>117</v>
      </c>
      <c r="AI50" s="9">
        <v>1</v>
      </c>
      <c r="AO50" s="14">
        <v>43131</v>
      </c>
      <c r="AP50" s="9" t="s">
        <v>588</v>
      </c>
      <c r="AQ50" s="9">
        <v>2017</v>
      </c>
      <c r="AR50" s="14">
        <v>43100</v>
      </c>
      <c r="AS50" s="9" t="s">
        <v>846</v>
      </c>
    </row>
    <row r="51" spans="1:45" s="9" customFormat="1" ht="18.75" customHeight="1">
      <c r="A51" s="9" t="s">
        <v>107</v>
      </c>
      <c r="B51" s="9" t="s">
        <v>111</v>
      </c>
      <c r="C51" s="9">
        <v>2017</v>
      </c>
      <c r="D51" s="9" t="s">
        <v>320</v>
      </c>
      <c r="E51" s="9" t="s">
        <v>306</v>
      </c>
      <c r="G51" s="14">
        <v>43025</v>
      </c>
      <c r="H51" s="24" t="s">
        <v>890</v>
      </c>
      <c r="I51" s="9">
        <v>22</v>
      </c>
      <c r="J51" s="9">
        <v>22</v>
      </c>
      <c r="K51" s="9">
        <v>22</v>
      </c>
      <c r="L51" s="9">
        <v>22</v>
      </c>
      <c r="M51" s="9">
        <v>22</v>
      </c>
      <c r="N51" s="9" t="s">
        <v>199</v>
      </c>
      <c r="O51" s="9" t="s">
        <v>200</v>
      </c>
      <c r="P51" s="9" t="s">
        <v>199</v>
      </c>
      <c r="Q51" s="9" t="s">
        <v>307</v>
      </c>
      <c r="R51" s="14">
        <v>42736</v>
      </c>
      <c r="S51" s="9">
        <v>0</v>
      </c>
      <c r="T51" s="9">
        <v>0</v>
      </c>
      <c r="U51" s="9">
        <v>0</v>
      </c>
      <c r="V51" s="9">
        <v>0</v>
      </c>
      <c r="W51" s="9" t="s">
        <v>321</v>
      </c>
      <c r="X51" s="9">
        <v>0</v>
      </c>
      <c r="AA51" s="14">
        <v>42736</v>
      </c>
      <c r="AB51" s="14">
        <v>42736</v>
      </c>
      <c r="AE51" s="9">
        <v>1</v>
      </c>
      <c r="AF51" s="9">
        <v>1</v>
      </c>
      <c r="AG51" s="9">
        <v>22</v>
      </c>
      <c r="AH51" s="9" t="s">
        <v>117</v>
      </c>
      <c r="AI51" s="9">
        <v>1</v>
      </c>
      <c r="AO51" s="14">
        <v>43131</v>
      </c>
      <c r="AP51" s="9" t="s">
        <v>588</v>
      </c>
      <c r="AQ51" s="9">
        <v>2017</v>
      </c>
      <c r="AR51" s="14">
        <v>43100</v>
      </c>
      <c r="AS51" s="9" t="s">
        <v>846</v>
      </c>
    </row>
    <row r="52" spans="1:45" s="9" customFormat="1" ht="15">
      <c r="A52" s="9" t="s">
        <v>107</v>
      </c>
      <c r="B52" s="9" t="s">
        <v>111</v>
      </c>
      <c r="C52" s="9">
        <v>2017</v>
      </c>
      <c r="D52" s="9" t="s">
        <v>320</v>
      </c>
      <c r="E52" s="9" t="s">
        <v>308</v>
      </c>
      <c r="G52" s="14">
        <v>43025</v>
      </c>
      <c r="H52" s="9" t="s">
        <v>309</v>
      </c>
      <c r="I52" s="9">
        <v>23</v>
      </c>
      <c r="J52" s="9">
        <v>23</v>
      </c>
      <c r="K52" s="9">
        <v>23</v>
      </c>
      <c r="L52" s="9">
        <v>23</v>
      </c>
      <c r="M52" s="9">
        <v>23</v>
      </c>
      <c r="N52" s="9" t="s">
        <v>199</v>
      </c>
      <c r="O52" s="9" t="s">
        <v>200</v>
      </c>
      <c r="P52" s="9" t="s">
        <v>199</v>
      </c>
      <c r="Q52" s="9" t="s">
        <v>310</v>
      </c>
      <c r="R52" s="14">
        <v>42736</v>
      </c>
      <c r="S52" s="9">
        <v>0</v>
      </c>
      <c r="T52" s="9">
        <v>0</v>
      </c>
      <c r="U52" s="9">
        <v>0</v>
      </c>
      <c r="V52" s="9">
        <v>0</v>
      </c>
      <c r="W52" s="9" t="s">
        <v>321</v>
      </c>
      <c r="X52" s="9">
        <v>0</v>
      </c>
      <c r="AA52" s="14">
        <v>42736</v>
      </c>
      <c r="AB52" s="14">
        <v>42736</v>
      </c>
      <c r="AE52" s="9">
        <v>1</v>
      </c>
      <c r="AF52" s="9">
        <v>1</v>
      </c>
      <c r="AG52" s="9">
        <v>23</v>
      </c>
      <c r="AH52" s="9" t="s">
        <v>117</v>
      </c>
      <c r="AI52" s="9">
        <v>1</v>
      </c>
      <c r="AO52" s="14">
        <v>43131</v>
      </c>
      <c r="AP52" s="9" t="s">
        <v>588</v>
      </c>
      <c r="AQ52" s="9">
        <v>2017</v>
      </c>
      <c r="AR52" s="14">
        <v>43100</v>
      </c>
      <c r="AS52" s="9" t="s">
        <v>846</v>
      </c>
    </row>
    <row r="53" spans="1:45" s="9" customFormat="1" ht="15">
      <c r="A53" s="9" t="s">
        <v>107</v>
      </c>
      <c r="B53" s="9" t="s">
        <v>111</v>
      </c>
      <c r="C53" s="9">
        <v>2017</v>
      </c>
      <c r="D53" s="9" t="s">
        <v>320</v>
      </c>
      <c r="E53" s="9" t="s">
        <v>311</v>
      </c>
      <c r="G53" s="14">
        <v>43025</v>
      </c>
      <c r="H53" s="9" t="s">
        <v>312</v>
      </c>
      <c r="I53" s="9">
        <v>24</v>
      </c>
      <c r="J53" s="9">
        <v>24</v>
      </c>
      <c r="K53" s="9">
        <v>24</v>
      </c>
      <c r="L53" s="9">
        <v>24</v>
      </c>
      <c r="M53" s="9">
        <v>24</v>
      </c>
      <c r="N53" s="9" t="s">
        <v>199</v>
      </c>
      <c r="O53" s="9" t="s">
        <v>200</v>
      </c>
      <c r="P53" s="9" t="s">
        <v>199</v>
      </c>
      <c r="Q53" s="9" t="s">
        <v>313</v>
      </c>
      <c r="R53" s="14">
        <v>42736</v>
      </c>
      <c r="S53" s="9">
        <v>0</v>
      </c>
      <c r="T53" s="9">
        <v>0</v>
      </c>
      <c r="U53" s="9">
        <v>0</v>
      </c>
      <c r="V53" s="9">
        <v>0</v>
      </c>
      <c r="W53" s="9" t="s">
        <v>321</v>
      </c>
      <c r="X53" s="9">
        <v>0</v>
      </c>
      <c r="AA53" s="14">
        <v>42736</v>
      </c>
      <c r="AB53" s="14">
        <v>42736</v>
      </c>
      <c r="AE53" s="9">
        <v>1</v>
      </c>
      <c r="AF53" s="9">
        <v>1</v>
      </c>
      <c r="AG53" s="9">
        <v>24</v>
      </c>
      <c r="AH53" s="9" t="s">
        <v>117</v>
      </c>
      <c r="AI53" s="9">
        <v>1</v>
      </c>
      <c r="AO53" s="14">
        <v>43131</v>
      </c>
      <c r="AP53" s="9" t="s">
        <v>588</v>
      </c>
      <c r="AQ53" s="9">
        <v>2017</v>
      </c>
      <c r="AR53" s="14">
        <v>43100</v>
      </c>
      <c r="AS53" s="9" t="s">
        <v>846</v>
      </c>
    </row>
    <row r="54" spans="1:45" s="9" customFormat="1" ht="15">
      <c r="A54" s="9" t="s">
        <v>107</v>
      </c>
      <c r="B54" s="9" t="s">
        <v>111</v>
      </c>
      <c r="C54" s="9">
        <v>2017</v>
      </c>
      <c r="D54" s="9" t="s">
        <v>320</v>
      </c>
      <c r="E54" s="9" t="s">
        <v>314</v>
      </c>
      <c r="G54" s="14">
        <v>43025</v>
      </c>
      <c r="H54" s="9" t="s">
        <v>315</v>
      </c>
      <c r="I54" s="9">
        <v>25</v>
      </c>
      <c r="J54" s="9">
        <v>25</v>
      </c>
      <c r="K54" s="9">
        <v>25</v>
      </c>
      <c r="L54" s="9">
        <v>25</v>
      </c>
      <c r="M54" s="9">
        <v>25</v>
      </c>
      <c r="N54" s="9" t="s">
        <v>199</v>
      </c>
      <c r="O54" s="9" t="s">
        <v>200</v>
      </c>
      <c r="P54" s="9" t="s">
        <v>199</v>
      </c>
      <c r="Q54" s="9" t="s">
        <v>316</v>
      </c>
      <c r="R54" s="14">
        <v>42736</v>
      </c>
      <c r="S54" s="9">
        <v>0</v>
      </c>
      <c r="T54" s="9">
        <v>0</v>
      </c>
      <c r="U54" s="9">
        <v>0</v>
      </c>
      <c r="V54" s="9">
        <v>0</v>
      </c>
      <c r="W54" s="9" t="s">
        <v>321</v>
      </c>
      <c r="X54" s="9">
        <v>0</v>
      </c>
      <c r="AA54" s="14">
        <v>42736</v>
      </c>
      <c r="AB54" s="14">
        <v>42736</v>
      </c>
      <c r="AE54" s="9">
        <v>1</v>
      </c>
      <c r="AF54" s="9">
        <v>1</v>
      </c>
      <c r="AG54" s="9">
        <v>25</v>
      </c>
      <c r="AH54" s="9" t="s">
        <v>117</v>
      </c>
      <c r="AI54" s="9">
        <v>1</v>
      </c>
      <c r="AO54" s="14">
        <v>43131</v>
      </c>
      <c r="AP54" s="9" t="s">
        <v>588</v>
      </c>
      <c r="AQ54" s="9">
        <v>2017</v>
      </c>
      <c r="AR54" s="14">
        <v>43100</v>
      </c>
      <c r="AS54" s="9" t="s">
        <v>846</v>
      </c>
    </row>
    <row r="116" ht="15">
      <c r="E116" t="s">
        <v>689</v>
      </c>
    </row>
    <row r="139" ht="15">
      <c r="E139" t="s">
        <v>689</v>
      </c>
    </row>
    <row r="147" ht="15">
      <c r="E147" t="s">
        <v>689</v>
      </c>
    </row>
  </sheetData>
  <sheetProtection/>
  <mergeCells count="7">
    <mergeCell ref="A6:AS6"/>
    <mergeCell ref="A2:C2"/>
    <mergeCell ref="D2:F2"/>
    <mergeCell ref="G2:I2"/>
    <mergeCell ref="A3:C3"/>
    <mergeCell ref="D3:F3"/>
    <mergeCell ref="G3:I3"/>
  </mergeCells>
  <dataValidations count="3">
    <dataValidation type="list" allowBlank="1" showErrorMessage="1" sqref="A8:A202">
      <formula1>Hidden_10</formula1>
    </dataValidation>
    <dataValidation type="list" allowBlank="1" showErrorMessage="1" sqref="B8:B202">
      <formula1>Hidden_21</formula1>
    </dataValidation>
    <dataValidation type="list" allowBlank="1" showErrorMessage="1" sqref="AH8:AH202">
      <formula1>Hidden_333</formula1>
    </dataValidation>
  </dataValidations>
  <hyperlinks>
    <hyperlink ref="AC27" r:id="rId1" display="http://www.comapareynosa.gob.mx/resources/other/transparencia/obligaciones/28-A/45/Contrato.pdf"/>
    <hyperlink ref="F12" r:id="rId2" display="http://www.comapareynosa.gob.mx/resources/other/transparencia/obligaciones/28-A/57/Invitacione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147"/>
  <sheetViews>
    <sheetView zoomScalePageLayoutView="0" workbookViewId="0" topLeftCell="A3">
      <selection activeCell="B16" sqref="B15:B16"/>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158</v>
      </c>
    </row>
    <row r="3" spans="1:2" ht="15">
      <c r="A3" s="1" t="s">
        <v>122</v>
      </c>
      <c r="B3" s="1" t="s">
        <v>159</v>
      </c>
    </row>
    <row r="4" spans="1:2" ht="15">
      <c r="A4">
        <v>1</v>
      </c>
      <c r="B4">
        <v>623</v>
      </c>
    </row>
    <row r="116" ht="15">
      <c r="E116" t="s">
        <v>689</v>
      </c>
    </row>
    <row r="139" ht="15">
      <c r="E139" t="s">
        <v>689</v>
      </c>
    </row>
    <row r="147" ht="15">
      <c r="E147" t="s">
        <v>689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147"/>
  <sheetViews>
    <sheetView zoomScalePageLayoutView="0" workbookViewId="0" topLeftCell="A3">
      <pane xSplit="1" ySplit="1" topLeftCell="B4" activePane="bottomRight" state="frozen"/>
      <selection pane="topLeft" activeCell="E191" sqref="E191"/>
      <selection pane="topRight" activeCell="E191" sqref="E191"/>
      <selection pane="bottomLeft" activeCell="E191" sqref="E191"/>
      <selection pane="bottomRight" activeCell="B4" sqref="B4"/>
    </sheetView>
  </sheetViews>
  <sheetFormatPr defaultColWidth="9.140625" defaultRowHeight="15"/>
  <cols>
    <col min="1" max="1" width="3.421875" style="0" bestFit="1" customWidth="1"/>
    <col min="2" max="2" width="35.7109375" style="0" bestFit="1" customWidth="1"/>
    <col min="3" max="3" width="50.421875" style="0" bestFit="1" customWidth="1"/>
    <col min="4" max="4" width="45.140625" style="0" bestFit="1" customWidth="1"/>
  </cols>
  <sheetData>
    <row r="1" spans="2:4" ht="15" hidden="1">
      <c r="B1" t="s">
        <v>9</v>
      </c>
      <c r="C1" t="s">
        <v>8</v>
      </c>
      <c r="D1" t="s">
        <v>8</v>
      </c>
    </row>
    <row r="2" spans="2:4" ht="15" hidden="1">
      <c r="B2" t="s">
        <v>143</v>
      </c>
      <c r="C2" t="s">
        <v>144</v>
      </c>
      <c r="D2" t="s">
        <v>145</v>
      </c>
    </row>
    <row r="3" spans="1:4" ht="15">
      <c r="A3" s="1" t="s">
        <v>122</v>
      </c>
      <c r="B3" s="1" t="s">
        <v>132</v>
      </c>
      <c r="C3" s="1" t="s">
        <v>146</v>
      </c>
      <c r="D3" s="1" t="s">
        <v>147</v>
      </c>
    </row>
    <row r="4" spans="1:3" ht="15">
      <c r="A4">
        <v>1</v>
      </c>
      <c r="B4" s="8">
        <v>42381</v>
      </c>
      <c r="C4" t="s">
        <v>589</v>
      </c>
    </row>
    <row r="5" spans="1:3" ht="15">
      <c r="A5">
        <v>2</v>
      </c>
      <c r="B5" s="8">
        <v>42382</v>
      </c>
      <c r="C5" t="s">
        <v>590</v>
      </c>
    </row>
    <row r="6" spans="1:3" ht="15">
      <c r="A6">
        <v>3</v>
      </c>
      <c r="B6" s="8">
        <v>42383</v>
      </c>
      <c r="C6" t="s">
        <v>591</v>
      </c>
    </row>
    <row r="7" spans="1:3" ht="15">
      <c r="A7">
        <v>4</v>
      </c>
      <c r="B7" s="8">
        <v>42451</v>
      </c>
      <c r="C7" t="s">
        <v>592</v>
      </c>
    </row>
    <row r="8" spans="1:3" ht="15">
      <c r="A8">
        <v>5</v>
      </c>
      <c r="B8" s="8">
        <v>42471</v>
      </c>
      <c r="C8" t="s">
        <v>593</v>
      </c>
    </row>
    <row r="9" spans="1:3" ht="15">
      <c r="A9">
        <v>6</v>
      </c>
      <c r="B9" s="8">
        <v>42479</v>
      </c>
      <c r="C9" t="s">
        <v>594</v>
      </c>
    </row>
    <row r="10" spans="1:3" ht="15">
      <c r="A10">
        <v>7</v>
      </c>
      <c r="B10" s="8">
        <v>42480</v>
      </c>
      <c r="C10" t="s">
        <v>595</v>
      </c>
    </row>
    <row r="11" spans="1:3" ht="15">
      <c r="A11">
        <v>8</v>
      </c>
      <c r="B11" s="8">
        <v>42601</v>
      </c>
      <c r="C11" t="s">
        <v>596</v>
      </c>
    </row>
    <row r="12" spans="1:3" ht="15">
      <c r="A12">
        <v>9</v>
      </c>
      <c r="B12" s="8">
        <v>42723</v>
      </c>
      <c r="C12" t="s">
        <v>597</v>
      </c>
    </row>
    <row r="13" spans="1:3" ht="15">
      <c r="A13">
        <v>10</v>
      </c>
      <c r="B13" s="8">
        <v>42663</v>
      </c>
      <c r="C13" t="s">
        <v>598</v>
      </c>
    </row>
    <row r="14" spans="1:3" ht="15">
      <c r="A14">
        <v>11</v>
      </c>
      <c r="B14" s="8">
        <v>42720</v>
      </c>
      <c r="C14" t="s">
        <v>599</v>
      </c>
    </row>
    <row r="15" spans="1:3" ht="15">
      <c r="A15">
        <v>12</v>
      </c>
      <c r="B15" s="8">
        <v>42720</v>
      </c>
      <c r="C15" t="s">
        <v>600</v>
      </c>
    </row>
    <row r="16" spans="1:4" ht="15">
      <c r="A16">
        <v>13</v>
      </c>
      <c r="B16" s="8">
        <v>42881</v>
      </c>
      <c r="D16" t="s">
        <v>1059</v>
      </c>
    </row>
    <row r="17" spans="1:4" ht="15">
      <c r="A17">
        <v>14</v>
      </c>
      <c r="B17" s="8">
        <v>42937</v>
      </c>
      <c r="D17" t="s">
        <v>1064</v>
      </c>
    </row>
    <row r="18" spans="1:4" ht="15">
      <c r="A18">
        <v>15</v>
      </c>
      <c r="B18" s="8">
        <v>43007</v>
      </c>
      <c r="C18" s="3" t="s">
        <v>1070</v>
      </c>
      <c r="D18" t="s">
        <v>1075</v>
      </c>
    </row>
    <row r="19" spans="1:4" ht="15">
      <c r="A19">
        <v>16</v>
      </c>
      <c r="B19" s="8">
        <v>43007</v>
      </c>
      <c r="C19" s="4" t="s">
        <v>1071</v>
      </c>
      <c r="D19" t="s">
        <v>1076</v>
      </c>
    </row>
    <row r="20" spans="1:4" ht="15">
      <c r="A20">
        <v>17</v>
      </c>
      <c r="B20" s="8">
        <v>43007</v>
      </c>
      <c r="C20" s="4" t="s">
        <v>1072</v>
      </c>
      <c r="D20" t="s">
        <v>1077</v>
      </c>
    </row>
    <row r="21" spans="1:4" ht="15">
      <c r="A21">
        <v>18</v>
      </c>
      <c r="B21" s="8">
        <v>43007</v>
      </c>
      <c r="C21" s="4" t="s">
        <v>1073</v>
      </c>
      <c r="D21" t="s">
        <v>1078</v>
      </c>
    </row>
    <row r="22" spans="1:4" ht="15">
      <c r="A22">
        <v>19</v>
      </c>
      <c r="B22" s="8">
        <v>43007</v>
      </c>
      <c r="C22" s="4" t="s">
        <v>1074</v>
      </c>
      <c r="D22" t="s">
        <v>1079</v>
      </c>
    </row>
    <row r="23" spans="1:4" s="9" customFormat="1" ht="15">
      <c r="A23" s="9">
        <v>20</v>
      </c>
      <c r="B23" s="14">
        <v>43033</v>
      </c>
      <c r="C23" s="9" t="s">
        <v>1080</v>
      </c>
      <c r="D23" s="9" t="s">
        <v>665</v>
      </c>
    </row>
    <row r="24" spans="1:4" s="9" customFormat="1" ht="15">
      <c r="A24" s="9">
        <v>21</v>
      </c>
      <c r="B24" s="14">
        <v>43033</v>
      </c>
      <c r="C24" s="9" t="s">
        <v>1081</v>
      </c>
      <c r="D24" s="9" t="s">
        <v>666</v>
      </c>
    </row>
    <row r="25" spans="1:4" s="9" customFormat="1" ht="15">
      <c r="A25" s="9">
        <v>22</v>
      </c>
      <c r="B25" s="14">
        <v>43033</v>
      </c>
      <c r="C25" s="9" t="s">
        <v>1082</v>
      </c>
      <c r="D25" s="9" t="s">
        <v>667</v>
      </c>
    </row>
    <row r="26" spans="1:4" s="9" customFormat="1" ht="15">
      <c r="A26" s="9">
        <v>23</v>
      </c>
      <c r="B26" s="14">
        <v>43033</v>
      </c>
      <c r="C26" s="9" t="s">
        <v>1083</v>
      </c>
      <c r="D26" s="9" t="s">
        <v>668</v>
      </c>
    </row>
    <row r="27" spans="1:4" s="9" customFormat="1" ht="15">
      <c r="A27" s="9">
        <v>24</v>
      </c>
      <c r="B27" s="14">
        <v>43033</v>
      </c>
      <c r="C27" s="9" t="s">
        <v>1084</v>
      </c>
      <c r="D27" s="9" t="s">
        <v>669</v>
      </c>
    </row>
    <row r="28" spans="1:4" s="9" customFormat="1" ht="15">
      <c r="A28" s="9">
        <v>25</v>
      </c>
      <c r="B28" s="14">
        <v>43033</v>
      </c>
      <c r="C28" s="9" t="s">
        <v>1085</v>
      </c>
      <c r="D28" s="9" t="s">
        <v>670</v>
      </c>
    </row>
    <row r="29" spans="1:10" ht="15">
      <c r="A29">
        <v>26</v>
      </c>
      <c r="B29" s="8">
        <v>42018</v>
      </c>
      <c r="D29" s="21" t="s">
        <v>1021</v>
      </c>
      <c r="E29" s="21"/>
      <c r="F29" s="21"/>
      <c r="G29" s="21"/>
      <c r="H29" s="21"/>
      <c r="I29" s="21"/>
      <c r="J29" s="21"/>
    </row>
    <row r="30" spans="1:10" ht="15">
      <c r="A30">
        <v>27</v>
      </c>
      <c r="B30" s="8">
        <v>42023</v>
      </c>
      <c r="D30" s="21" t="s">
        <v>1022</v>
      </c>
      <c r="E30" s="21"/>
      <c r="F30" s="21"/>
      <c r="G30" s="21"/>
      <c r="H30" s="21"/>
      <c r="I30" s="21"/>
      <c r="J30" s="21"/>
    </row>
    <row r="31" spans="1:10" ht="15">
      <c r="A31">
        <v>28</v>
      </c>
      <c r="B31" s="8">
        <v>42030</v>
      </c>
      <c r="D31" s="21" t="s">
        <v>1023</v>
      </c>
      <c r="E31" s="21"/>
      <c r="F31" s="21"/>
      <c r="G31" s="21"/>
      <c r="H31" s="21"/>
      <c r="I31" s="21"/>
      <c r="J31" s="21"/>
    </row>
    <row r="32" spans="1:10" ht="15">
      <c r="A32">
        <v>29</v>
      </c>
      <c r="B32" s="8">
        <v>42038</v>
      </c>
      <c r="D32" s="21" t="s">
        <v>1024</v>
      </c>
      <c r="E32" s="21"/>
      <c r="F32" s="21"/>
      <c r="G32" s="21"/>
      <c r="H32" s="21"/>
      <c r="I32" s="21"/>
      <c r="J32" s="21"/>
    </row>
    <row r="33" spans="1:10" ht="15">
      <c r="A33">
        <v>30</v>
      </c>
      <c r="B33" s="8">
        <v>42072</v>
      </c>
      <c r="D33" s="21" t="s">
        <v>1025</v>
      </c>
      <c r="E33" s="21"/>
      <c r="F33" s="21"/>
      <c r="G33" s="21"/>
      <c r="H33" s="21"/>
      <c r="I33" s="21"/>
      <c r="J33" s="21"/>
    </row>
    <row r="34" spans="1:10" ht="15">
      <c r="A34">
        <v>31</v>
      </c>
      <c r="B34" s="8">
        <v>42144</v>
      </c>
      <c r="D34" s="21" t="s">
        <v>1026</v>
      </c>
      <c r="E34" s="21"/>
      <c r="F34" s="21"/>
      <c r="G34" s="21"/>
      <c r="H34" s="21"/>
      <c r="I34" s="21"/>
      <c r="J34" s="21"/>
    </row>
    <row r="35" spans="1:10" ht="15">
      <c r="A35">
        <v>32</v>
      </c>
      <c r="B35" s="8">
        <v>42177</v>
      </c>
      <c r="D35" s="21" t="s">
        <v>1027</v>
      </c>
      <c r="E35" s="21"/>
      <c r="F35" s="21"/>
      <c r="G35" s="21"/>
      <c r="H35" s="21"/>
      <c r="I35" s="21"/>
      <c r="J35" s="21"/>
    </row>
    <row r="36" spans="1:10" ht="15">
      <c r="A36">
        <v>33</v>
      </c>
      <c r="B36" s="8">
        <v>42195</v>
      </c>
      <c r="D36" s="21" t="s">
        <v>1028</v>
      </c>
      <c r="E36" s="21"/>
      <c r="F36" s="21"/>
      <c r="G36" s="21"/>
      <c r="H36" s="21"/>
      <c r="I36" s="21"/>
      <c r="J36" s="21"/>
    </row>
    <row r="37" spans="1:10" ht="15">
      <c r="A37">
        <v>34</v>
      </c>
      <c r="B37" s="8">
        <v>42198</v>
      </c>
      <c r="D37" s="21" t="s">
        <v>1029</v>
      </c>
      <c r="E37" s="21"/>
      <c r="F37" s="21"/>
      <c r="G37" s="21"/>
      <c r="H37" s="21"/>
      <c r="I37" s="21"/>
      <c r="J37" s="21"/>
    </row>
    <row r="38" spans="1:10" ht="15">
      <c r="A38">
        <v>35</v>
      </c>
      <c r="B38" s="8">
        <v>42212</v>
      </c>
      <c r="D38" s="21" t="s">
        <v>1030</v>
      </c>
      <c r="E38" s="21"/>
      <c r="F38" s="21"/>
      <c r="G38" s="21"/>
      <c r="H38" s="21"/>
      <c r="I38" s="21"/>
      <c r="J38" s="21"/>
    </row>
    <row r="39" spans="1:10" ht="15">
      <c r="A39">
        <v>36</v>
      </c>
      <c r="B39" s="8">
        <v>42227</v>
      </c>
      <c r="D39" s="21" t="s">
        <v>1031</v>
      </c>
      <c r="E39" s="21"/>
      <c r="F39" s="21"/>
      <c r="G39" s="21"/>
      <c r="H39" s="21"/>
      <c r="I39" s="21"/>
      <c r="J39" s="21"/>
    </row>
    <row r="40" spans="1:10" ht="15">
      <c r="A40">
        <v>37</v>
      </c>
      <c r="B40" s="8">
        <v>42233</v>
      </c>
      <c r="D40" s="21" t="s">
        <v>1032</v>
      </c>
      <c r="E40" s="21"/>
      <c r="F40" s="21"/>
      <c r="G40" s="21"/>
      <c r="H40" s="21"/>
      <c r="I40" s="21"/>
      <c r="J40" s="21"/>
    </row>
    <row r="41" spans="1:10" ht="15">
      <c r="A41">
        <v>38</v>
      </c>
      <c r="B41" s="8">
        <v>42282</v>
      </c>
      <c r="D41" s="21" t="s">
        <v>1033</v>
      </c>
      <c r="E41" s="21"/>
      <c r="F41" s="21"/>
      <c r="G41" s="21"/>
      <c r="H41" s="21"/>
      <c r="I41" s="21"/>
      <c r="J41" s="21"/>
    </row>
    <row r="42" spans="1:10" ht="15">
      <c r="A42">
        <v>39</v>
      </c>
      <c r="B42" s="8">
        <v>42285</v>
      </c>
      <c r="D42" s="21" t="s">
        <v>1034</v>
      </c>
      <c r="E42" s="21"/>
      <c r="F42" s="21"/>
      <c r="G42" s="21"/>
      <c r="H42" s="21"/>
      <c r="I42" s="21"/>
      <c r="J42" s="21"/>
    </row>
    <row r="43" spans="1:10" ht="15">
      <c r="A43">
        <v>40</v>
      </c>
      <c r="B43" s="8">
        <v>42299</v>
      </c>
      <c r="D43" s="21" t="s">
        <v>1035</v>
      </c>
      <c r="E43" s="21"/>
      <c r="F43" s="21"/>
      <c r="G43" s="21"/>
      <c r="H43" s="21"/>
      <c r="I43" s="21"/>
      <c r="J43" s="21"/>
    </row>
    <row r="44" spans="1:10" ht="15">
      <c r="A44">
        <v>41</v>
      </c>
      <c r="B44" s="8">
        <v>42305</v>
      </c>
      <c r="D44" s="21" t="s">
        <v>1036</v>
      </c>
      <c r="E44" s="21"/>
      <c r="F44" s="21"/>
      <c r="G44" s="21"/>
      <c r="H44" s="21"/>
      <c r="I44" s="21"/>
      <c r="J44" s="21"/>
    </row>
    <row r="45" spans="1:10" ht="15">
      <c r="A45">
        <v>42</v>
      </c>
      <c r="B45" s="8">
        <v>42332</v>
      </c>
      <c r="D45" s="21" t="s">
        <v>1037</v>
      </c>
      <c r="E45" s="21"/>
      <c r="F45" s="21"/>
      <c r="G45" s="21"/>
      <c r="H45" s="21"/>
      <c r="I45" s="21"/>
      <c r="J45" s="21"/>
    </row>
    <row r="46" spans="1:10" ht="15">
      <c r="A46">
        <v>43</v>
      </c>
      <c r="B46" s="8">
        <v>42333</v>
      </c>
      <c r="D46" s="21" t="s">
        <v>1038</v>
      </c>
      <c r="E46" s="21"/>
      <c r="F46" s="21"/>
      <c r="G46" s="21"/>
      <c r="H46" s="21"/>
      <c r="I46" s="21"/>
      <c r="J46" s="21"/>
    </row>
    <row r="47" spans="1:10" ht="15">
      <c r="A47">
        <v>44</v>
      </c>
      <c r="B47" s="8">
        <v>42334</v>
      </c>
      <c r="D47" s="21" t="s">
        <v>992</v>
      </c>
      <c r="E47" s="21"/>
      <c r="F47" s="21"/>
      <c r="G47" s="21"/>
      <c r="H47" s="21"/>
      <c r="I47" s="21"/>
      <c r="J47" s="21"/>
    </row>
    <row r="48" spans="1:10" ht="15">
      <c r="A48">
        <v>45</v>
      </c>
      <c r="B48" s="8">
        <v>42338</v>
      </c>
      <c r="D48" s="21" t="s">
        <v>1039</v>
      </c>
      <c r="E48" s="21"/>
      <c r="F48" s="21"/>
      <c r="G48" s="21"/>
      <c r="H48" s="21"/>
      <c r="I48" s="21"/>
      <c r="J48" s="21"/>
    </row>
    <row r="49" spans="1:10" ht="15">
      <c r="A49">
        <v>46</v>
      </c>
      <c r="B49" s="8">
        <v>42354</v>
      </c>
      <c r="D49" s="21" t="s">
        <v>1040</v>
      </c>
      <c r="E49" s="21"/>
      <c r="F49" s="21"/>
      <c r="G49" s="21"/>
      <c r="H49" s="21"/>
      <c r="I49" s="21"/>
      <c r="J49" s="21"/>
    </row>
    <row r="50" ht="15">
      <c r="A50">
        <v>47</v>
      </c>
    </row>
    <row r="116" ht="15">
      <c r="E116" t="s">
        <v>689</v>
      </c>
    </row>
    <row r="139" ht="15">
      <c r="E139" t="s">
        <v>689</v>
      </c>
    </row>
    <row r="147" ht="15">
      <c r="E147" t="s">
        <v>689</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E147"/>
  <sheetViews>
    <sheetView zoomScalePageLayoutView="0" workbookViewId="0" topLeftCell="A3">
      <selection activeCell="D19" sqref="D19"/>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10</v>
      </c>
      <c r="D1" t="s">
        <v>9</v>
      </c>
      <c r="E1" t="s">
        <v>8</v>
      </c>
    </row>
    <row r="2" spans="2:5" ht="15" hidden="1">
      <c r="B2" t="s">
        <v>189</v>
      </c>
      <c r="C2" t="s">
        <v>190</v>
      </c>
      <c r="D2" t="s">
        <v>191</v>
      </c>
      <c r="E2" t="s">
        <v>192</v>
      </c>
    </row>
    <row r="3" spans="1:5" ht="15">
      <c r="A3" s="1" t="s">
        <v>122</v>
      </c>
      <c r="B3" s="1" t="s">
        <v>193</v>
      </c>
      <c r="C3" s="1" t="s">
        <v>194</v>
      </c>
      <c r="D3" s="1" t="s">
        <v>195</v>
      </c>
      <c r="E3" s="1" t="s">
        <v>196</v>
      </c>
    </row>
    <row r="4" spans="1:4" ht="15">
      <c r="A4">
        <v>1</v>
      </c>
      <c r="D4" s="8"/>
    </row>
    <row r="5" spans="1:5" ht="15">
      <c r="A5">
        <v>8</v>
      </c>
      <c r="B5" s="9" t="s">
        <v>843</v>
      </c>
      <c r="C5" t="s">
        <v>647</v>
      </c>
      <c r="D5" s="8">
        <v>42654</v>
      </c>
      <c r="E5" t="s">
        <v>648</v>
      </c>
    </row>
    <row r="6" spans="1:5" ht="15">
      <c r="A6">
        <v>8</v>
      </c>
      <c r="B6" s="9" t="s">
        <v>842</v>
      </c>
      <c r="C6" t="s">
        <v>649</v>
      </c>
      <c r="D6" s="8">
        <v>42694</v>
      </c>
      <c r="E6" t="s">
        <v>648</v>
      </c>
    </row>
    <row r="7" spans="1:4" ht="15">
      <c r="A7">
        <v>27</v>
      </c>
      <c r="B7" t="s">
        <v>698</v>
      </c>
      <c r="C7" t="s">
        <v>699</v>
      </c>
      <c r="D7" s="8">
        <v>42058</v>
      </c>
    </row>
    <row r="8" spans="1:5" ht="15">
      <c r="A8">
        <v>29</v>
      </c>
      <c r="B8" t="s">
        <v>719</v>
      </c>
      <c r="C8" t="s">
        <v>699</v>
      </c>
      <c r="D8" s="8">
        <v>42107</v>
      </c>
      <c r="E8" s="21" t="s">
        <v>1041</v>
      </c>
    </row>
    <row r="9" spans="1:4" ht="15">
      <c r="A9">
        <v>36</v>
      </c>
      <c r="B9" t="s">
        <v>778</v>
      </c>
      <c r="C9" t="s">
        <v>699</v>
      </c>
      <c r="D9" s="8">
        <v>42290</v>
      </c>
    </row>
    <row r="10" spans="1:5" ht="15">
      <c r="A10">
        <v>43</v>
      </c>
      <c r="B10" t="s">
        <v>820</v>
      </c>
      <c r="C10" t="s">
        <v>699</v>
      </c>
      <c r="D10" s="8">
        <v>42361</v>
      </c>
      <c r="E10" s="21" t="s">
        <v>1042</v>
      </c>
    </row>
    <row r="11" spans="1:5" ht="15">
      <c r="A11">
        <v>44</v>
      </c>
      <c r="B11" s="12" t="s">
        <v>828</v>
      </c>
      <c r="C11" t="s">
        <v>699</v>
      </c>
      <c r="D11" s="8">
        <v>42381</v>
      </c>
      <c r="E11" s="21" t="s">
        <v>1043</v>
      </c>
    </row>
    <row r="12" ht="15">
      <c r="D12" s="8"/>
    </row>
    <row r="13" ht="15">
      <c r="D13" s="8"/>
    </row>
    <row r="116" ht="15">
      <c r="E116" t="s">
        <v>689</v>
      </c>
    </row>
    <row r="139" ht="15">
      <c r="E139" t="s">
        <v>689</v>
      </c>
    </row>
    <row r="147" ht="15">
      <c r="E147" t="s">
        <v>689</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E147"/>
  <sheetViews>
    <sheetView zoomScalePageLayoutView="0" workbookViewId="0" topLeftCell="A3">
      <selection activeCell="B13" sqref="B13"/>
    </sheetView>
  </sheetViews>
  <sheetFormatPr defaultColWidth="9.140625" defaultRowHeight="15"/>
  <cols>
    <col min="1" max="1" width="3.421875" style="0" bestFit="1" customWidth="1"/>
    <col min="2" max="2" width="33.7109375" style="0" bestFit="1" customWidth="1"/>
    <col min="3" max="3" width="27.7109375" style="0" bestFit="1" customWidth="1"/>
    <col min="4" max="4" width="53.421875" style="0" bestFit="1" customWidth="1"/>
  </cols>
  <sheetData>
    <row r="1" spans="2:4" ht="15" hidden="1">
      <c r="B1" t="s">
        <v>6</v>
      </c>
      <c r="C1" t="s">
        <v>6</v>
      </c>
      <c r="D1" t="s">
        <v>7</v>
      </c>
    </row>
    <row r="2" spans="2:4" ht="15" hidden="1">
      <c r="B2" t="s">
        <v>160</v>
      </c>
      <c r="C2" t="s">
        <v>161</v>
      </c>
      <c r="D2" t="s">
        <v>162</v>
      </c>
    </row>
    <row r="3" spans="1:4" ht="30">
      <c r="A3" s="1" t="s">
        <v>122</v>
      </c>
      <c r="B3" s="1" t="s">
        <v>163</v>
      </c>
      <c r="C3" s="1" t="s">
        <v>164</v>
      </c>
      <c r="D3" s="1" t="s">
        <v>165</v>
      </c>
    </row>
    <row r="4" spans="1:4" ht="15">
      <c r="A4">
        <v>1</v>
      </c>
      <c r="B4" t="s">
        <v>166</v>
      </c>
      <c r="C4" t="s">
        <v>173</v>
      </c>
      <c r="D4" t="s">
        <v>612</v>
      </c>
    </row>
    <row r="5" spans="1:4" ht="15">
      <c r="A5">
        <v>2</v>
      </c>
      <c r="B5" t="s">
        <v>166</v>
      </c>
      <c r="C5" t="s">
        <v>173</v>
      </c>
      <c r="D5" s="3" t="s">
        <v>612</v>
      </c>
    </row>
    <row r="6" spans="1:4" ht="15">
      <c r="A6">
        <v>3</v>
      </c>
      <c r="B6" t="s">
        <v>166</v>
      </c>
      <c r="C6" t="s">
        <v>173</v>
      </c>
      <c r="D6" s="3" t="s">
        <v>612</v>
      </c>
    </row>
    <row r="7" spans="1:4" ht="15">
      <c r="A7">
        <v>4</v>
      </c>
      <c r="B7" t="s">
        <v>166</v>
      </c>
      <c r="C7" t="s">
        <v>173</v>
      </c>
      <c r="D7" s="3" t="s">
        <v>612</v>
      </c>
    </row>
    <row r="8" spans="1:4" ht="15">
      <c r="A8">
        <v>5</v>
      </c>
      <c r="B8" t="s">
        <v>166</v>
      </c>
      <c r="C8" t="s">
        <v>173</v>
      </c>
      <c r="D8" s="3" t="s">
        <v>612</v>
      </c>
    </row>
    <row r="9" spans="1:4" ht="15">
      <c r="A9">
        <v>6</v>
      </c>
      <c r="B9" t="s">
        <v>166</v>
      </c>
      <c r="C9" t="s">
        <v>173</v>
      </c>
      <c r="D9" s="3" t="s">
        <v>612</v>
      </c>
    </row>
    <row r="10" spans="1:4" ht="15">
      <c r="A10">
        <v>7</v>
      </c>
      <c r="B10" t="s">
        <v>166</v>
      </c>
      <c r="C10" t="s">
        <v>173</v>
      </c>
      <c r="D10" s="3" t="s">
        <v>612</v>
      </c>
    </row>
    <row r="11" spans="1:4" ht="15">
      <c r="A11">
        <v>8</v>
      </c>
      <c r="B11" t="s">
        <v>166</v>
      </c>
      <c r="C11" t="s">
        <v>173</v>
      </c>
      <c r="D11" s="3" t="s">
        <v>612</v>
      </c>
    </row>
    <row r="12" spans="1:4" ht="15">
      <c r="A12">
        <v>9</v>
      </c>
      <c r="B12" t="s">
        <v>166</v>
      </c>
      <c r="C12" t="s">
        <v>173</v>
      </c>
      <c r="D12" s="3" t="s">
        <v>612</v>
      </c>
    </row>
    <row r="13" spans="1:4" ht="15">
      <c r="A13">
        <v>10</v>
      </c>
      <c r="B13" t="s">
        <v>166</v>
      </c>
      <c r="C13" t="s">
        <v>171</v>
      </c>
      <c r="D13" t="s">
        <v>611</v>
      </c>
    </row>
    <row r="14" spans="1:4" ht="15">
      <c r="A14">
        <v>11</v>
      </c>
      <c r="B14" t="s">
        <v>166</v>
      </c>
      <c r="C14" t="s">
        <v>171</v>
      </c>
      <c r="D14" t="s">
        <v>611</v>
      </c>
    </row>
    <row r="15" spans="1:4" ht="15">
      <c r="A15">
        <v>12</v>
      </c>
      <c r="B15" t="s">
        <v>166</v>
      </c>
      <c r="C15" t="s">
        <v>171</v>
      </c>
      <c r="D15" t="s">
        <v>611</v>
      </c>
    </row>
    <row r="16" spans="1:4" ht="15">
      <c r="A16">
        <v>13</v>
      </c>
      <c r="B16" t="s">
        <v>168</v>
      </c>
      <c r="C16" t="s">
        <v>172</v>
      </c>
      <c r="D16" t="s">
        <v>172</v>
      </c>
    </row>
    <row r="17" spans="1:4" ht="15">
      <c r="A17">
        <v>14</v>
      </c>
      <c r="B17" t="s">
        <v>168</v>
      </c>
      <c r="C17" t="s">
        <v>172</v>
      </c>
      <c r="D17" t="s">
        <v>172</v>
      </c>
    </row>
    <row r="18" spans="1:4" ht="15">
      <c r="A18">
        <v>15</v>
      </c>
      <c r="B18" t="s">
        <v>166</v>
      </c>
      <c r="C18" t="s">
        <v>173</v>
      </c>
      <c r="D18" t="s">
        <v>612</v>
      </c>
    </row>
    <row r="19" spans="1:4" ht="15">
      <c r="A19">
        <v>16</v>
      </c>
      <c r="B19" t="s">
        <v>166</v>
      </c>
      <c r="C19" t="s">
        <v>173</v>
      </c>
      <c r="D19" s="3" t="s">
        <v>612</v>
      </c>
    </row>
    <row r="20" spans="1:4" ht="15">
      <c r="A20">
        <v>17</v>
      </c>
      <c r="B20" t="s">
        <v>166</v>
      </c>
      <c r="C20" t="s">
        <v>173</v>
      </c>
      <c r="D20" s="3" t="s">
        <v>612</v>
      </c>
    </row>
    <row r="21" spans="1:4" ht="15">
      <c r="A21">
        <v>18</v>
      </c>
      <c r="B21" t="s">
        <v>166</v>
      </c>
      <c r="C21" t="s">
        <v>173</v>
      </c>
      <c r="D21" s="3" t="s">
        <v>612</v>
      </c>
    </row>
    <row r="22" spans="1:4" ht="15">
      <c r="A22">
        <v>19</v>
      </c>
      <c r="B22" t="s">
        <v>166</v>
      </c>
      <c r="C22" t="s">
        <v>173</v>
      </c>
      <c r="D22" s="3" t="s">
        <v>612</v>
      </c>
    </row>
    <row r="23" spans="1:4" s="9" customFormat="1" ht="15">
      <c r="A23" s="9">
        <v>20</v>
      </c>
      <c r="B23" s="9" t="s">
        <v>166</v>
      </c>
      <c r="C23" s="9" t="s">
        <v>173</v>
      </c>
      <c r="D23" s="9" t="s">
        <v>612</v>
      </c>
    </row>
    <row r="24" spans="1:4" s="9" customFormat="1" ht="15">
      <c r="A24" s="9">
        <v>21</v>
      </c>
      <c r="B24" s="9" t="s">
        <v>166</v>
      </c>
      <c r="C24" s="9" t="s">
        <v>173</v>
      </c>
      <c r="D24" s="9" t="s">
        <v>612</v>
      </c>
    </row>
    <row r="25" spans="1:4" s="9" customFormat="1" ht="15">
      <c r="A25" s="9">
        <v>22</v>
      </c>
      <c r="B25" s="9" t="s">
        <v>166</v>
      </c>
      <c r="C25" s="9" t="s">
        <v>173</v>
      </c>
      <c r="D25" s="9" t="s">
        <v>612</v>
      </c>
    </row>
    <row r="26" spans="1:4" s="9" customFormat="1" ht="15">
      <c r="A26" s="9">
        <v>23</v>
      </c>
      <c r="B26" s="9" t="s">
        <v>166</v>
      </c>
      <c r="C26" s="9" t="s">
        <v>173</v>
      </c>
      <c r="D26" s="9" t="s">
        <v>612</v>
      </c>
    </row>
    <row r="27" spans="1:4" s="9" customFormat="1" ht="15">
      <c r="A27" s="9">
        <v>24</v>
      </c>
      <c r="B27" s="9" t="s">
        <v>166</v>
      </c>
      <c r="C27" s="9" t="s">
        <v>173</v>
      </c>
      <c r="D27" s="9" t="s">
        <v>612</v>
      </c>
    </row>
    <row r="28" spans="1:4" s="9" customFormat="1" ht="15">
      <c r="A28" s="9">
        <v>25</v>
      </c>
      <c r="B28" s="9" t="s">
        <v>166</v>
      </c>
      <c r="C28" s="9" t="s">
        <v>173</v>
      </c>
      <c r="D28" s="9" t="s">
        <v>612</v>
      </c>
    </row>
    <row r="29" spans="1:4" ht="15">
      <c r="A29">
        <v>26</v>
      </c>
      <c r="B29" t="s">
        <v>166</v>
      </c>
      <c r="C29" t="s">
        <v>173</v>
      </c>
      <c r="D29" t="s">
        <v>612</v>
      </c>
    </row>
    <row r="30" spans="1:4" ht="15">
      <c r="A30">
        <v>27</v>
      </c>
      <c r="B30" t="s">
        <v>166</v>
      </c>
      <c r="C30" t="s">
        <v>173</v>
      </c>
      <c r="D30" t="s">
        <v>612</v>
      </c>
    </row>
    <row r="31" spans="1:4" ht="15">
      <c r="A31">
        <v>28</v>
      </c>
      <c r="B31" t="s">
        <v>166</v>
      </c>
      <c r="C31" t="s">
        <v>173</v>
      </c>
      <c r="D31" t="s">
        <v>612</v>
      </c>
    </row>
    <row r="32" spans="1:4" ht="15">
      <c r="A32">
        <v>29</v>
      </c>
      <c r="B32" t="s">
        <v>166</v>
      </c>
      <c r="C32" t="s">
        <v>173</v>
      </c>
      <c r="D32" t="s">
        <v>612</v>
      </c>
    </row>
    <row r="33" spans="1:4" ht="15">
      <c r="A33">
        <v>30</v>
      </c>
      <c r="B33" t="s">
        <v>166</v>
      </c>
      <c r="C33" t="s">
        <v>173</v>
      </c>
      <c r="D33" t="s">
        <v>612</v>
      </c>
    </row>
    <row r="34" spans="1:4" ht="15">
      <c r="A34">
        <v>31</v>
      </c>
      <c r="B34" t="s">
        <v>166</v>
      </c>
      <c r="C34" t="s">
        <v>173</v>
      </c>
      <c r="D34" t="s">
        <v>612</v>
      </c>
    </row>
    <row r="35" spans="1:4" ht="15">
      <c r="A35">
        <v>32</v>
      </c>
      <c r="B35" t="s">
        <v>166</v>
      </c>
      <c r="C35" t="s">
        <v>173</v>
      </c>
      <c r="D35" t="s">
        <v>612</v>
      </c>
    </row>
    <row r="36" spans="1:4" ht="15">
      <c r="A36">
        <v>33</v>
      </c>
      <c r="B36" t="s">
        <v>166</v>
      </c>
      <c r="C36" t="s">
        <v>173</v>
      </c>
      <c r="D36" t="s">
        <v>612</v>
      </c>
    </row>
    <row r="37" spans="1:4" ht="15">
      <c r="A37">
        <v>34</v>
      </c>
      <c r="B37" t="s">
        <v>166</v>
      </c>
      <c r="C37" t="s">
        <v>173</v>
      </c>
      <c r="D37" t="s">
        <v>612</v>
      </c>
    </row>
    <row r="38" spans="1:4" ht="15">
      <c r="A38">
        <v>35</v>
      </c>
      <c r="B38" t="s">
        <v>166</v>
      </c>
      <c r="C38" t="s">
        <v>173</v>
      </c>
      <c r="D38" t="s">
        <v>612</v>
      </c>
    </row>
    <row r="39" spans="1:2" ht="15">
      <c r="A39">
        <v>36</v>
      </c>
      <c r="B39" t="s">
        <v>166</v>
      </c>
    </row>
    <row r="116" ht="15">
      <c r="E116" t="s">
        <v>689</v>
      </c>
    </row>
    <row r="139" ht="15">
      <c r="E139" t="s">
        <v>689</v>
      </c>
    </row>
    <row r="147" ht="15">
      <c r="E147" t="s">
        <v>689</v>
      </c>
    </row>
  </sheetData>
  <sheetProtection/>
  <dataValidations count="2">
    <dataValidation type="list" allowBlank="1" showErrorMessage="1" sqref="B4:B201">
      <formula1>Hidden_1_Tabla_2369411</formula1>
    </dataValidation>
    <dataValidation type="list" allowBlank="1" showErrorMessage="1" sqref="C4:C201">
      <formula1>Hidden_2_Tabla_2369412</formula1>
    </dataValidation>
  </dataValidation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166</v>
      </c>
    </row>
    <row r="2" ht="15">
      <c r="A2" t="s">
        <v>167</v>
      </c>
    </row>
    <row r="3" ht="15">
      <c r="A3" t="s">
        <v>168</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186</v>
      </c>
    </row>
    <row r="2" ht="15">
      <c r="A2" t="s">
        <v>187</v>
      </c>
    </row>
    <row r="3" ht="15">
      <c r="A3" t="s">
        <v>188</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row r="4" ht="15">
      <c r="A4"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B33" sqref="B33"/>
    </sheetView>
  </sheetViews>
  <sheetFormatPr defaultColWidth="9.140625" defaultRowHeight="15"/>
  <sheetData>
    <row r="1" ht="15">
      <c r="A1" t="s">
        <v>111</v>
      </c>
    </row>
    <row r="2" ht="15">
      <c r="A2" t="s">
        <v>112</v>
      </c>
    </row>
    <row r="3" ht="15">
      <c r="A3" t="s">
        <v>113</v>
      </c>
    </row>
    <row r="4" ht="15">
      <c r="A4" t="s">
        <v>114</v>
      </c>
    </row>
    <row r="5" ht="15">
      <c r="A5" t="s">
        <v>115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116</v>
      </c>
    </row>
    <row r="2" ht="15">
      <c r="A2" t="s">
        <v>117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76"/>
  <sheetViews>
    <sheetView zoomScalePageLayoutView="0" workbookViewId="0" topLeftCell="A3">
      <pane ySplit="1" topLeftCell="A4" activePane="bottomLeft" state="frozen"/>
      <selection pane="topLeft" activeCell="E191" sqref="E191"/>
      <selection pane="bottomLeft" activeCell="G177" sqref="G177"/>
    </sheetView>
  </sheetViews>
  <sheetFormatPr defaultColWidth="9.140625" defaultRowHeight="15"/>
  <cols>
    <col min="1" max="1" width="3.421875" style="0" bestFit="1" customWidth="1"/>
    <col min="2" max="2" width="12.140625" style="0" bestFit="1" customWidth="1"/>
    <col min="3" max="3" width="17.00390625" style="0" bestFit="1" customWidth="1"/>
    <col min="4" max="4" width="35.8515625" style="0" bestFit="1" customWidth="1"/>
    <col min="5" max="5" width="30.7109375" style="0" bestFit="1" customWidth="1"/>
  </cols>
  <sheetData>
    <row r="1" spans="2:5" ht="15" hidden="1">
      <c r="B1" t="s">
        <v>7</v>
      </c>
      <c r="C1" t="s">
        <v>7</v>
      </c>
      <c r="D1" t="s">
        <v>7</v>
      </c>
      <c r="E1" t="s">
        <v>7</v>
      </c>
    </row>
    <row r="2" spans="2:5" ht="15" hidden="1">
      <c r="B2" t="s">
        <v>118</v>
      </c>
      <c r="C2" t="s">
        <v>119</v>
      </c>
      <c r="D2" t="s">
        <v>120</v>
      </c>
      <c r="E2" t="s">
        <v>121</v>
      </c>
    </row>
    <row r="3" spans="1:5" ht="15">
      <c r="A3" s="1" t="s">
        <v>122</v>
      </c>
      <c r="B3" s="1" t="s">
        <v>123</v>
      </c>
      <c r="C3" s="1" t="s">
        <v>124</v>
      </c>
      <c r="D3" s="1" t="s">
        <v>125</v>
      </c>
      <c r="E3" s="1" t="s">
        <v>126</v>
      </c>
    </row>
    <row r="4" spans="1:4" ht="15">
      <c r="A4">
        <v>1</v>
      </c>
      <c r="B4" t="s">
        <v>323</v>
      </c>
      <c r="C4" t="s">
        <v>324</v>
      </c>
      <c r="D4" t="s">
        <v>325</v>
      </c>
    </row>
    <row r="5" ht="15">
      <c r="A5">
        <v>1</v>
      </c>
    </row>
    <row r="6" spans="1:4" ht="15">
      <c r="A6">
        <v>1</v>
      </c>
      <c r="B6" t="s">
        <v>327</v>
      </c>
      <c r="C6" t="s">
        <v>328</v>
      </c>
      <c r="D6" t="s">
        <v>329</v>
      </c>
    </row>
    <row r="7" spans="1:5" ht="15">
      <c r="A7">
        <v>2</v>
      </c>
      <c r="E7" t="s">
        <v>850</v>
      </c>
    </row>
    <row r="8" spans="1:4" ht="15">
      <c r="A8">
        <v>2</v>
      </c>
      <c r="B8" t="s">
        <v>330</v>
      </c>
      <c r="C8" t="s">
        <v>331</v>
      </c>
      <c r="D8" t="s">
        <v>332</v>
      </c>
    </row>
    <row r="9" spans="1:5" ht="15">
      <c r="A9">
        <v>2</v>
      </c>
      <c r="E9" t="s">
        <v>851</v>
      </c>
    </row>
    <row r="10" spans="1:5" ht="15">
      <c r="A10">
        <v>3</v>
      </c>
      <c r="E10" t="s">
        <v>333</v>
      </c>
    </row>
    <row r="11" spans="1:4" ht="15">
      <c r="A11">
        <v>3</v>
      </c>
      <c r="B11" t="s">
        <v>334</v>
      </c>
      <c r="C11" t="s">
        <v>335</v>
      </c>
      <c r="D11" t="s">
        <v>336</v>
      </c>
    </row>
    <row r="12" spans="1:4" ht="15">
      <c r="A12">
        <v>3</v>
      </c>
      <c r="B12" t="s">
        <v>337</v>
      </c>
      <c r="C12" t="s">
        <v>338</v>
      </c>
      <c r="D12" t="s">
        <v>339</v>
      </c>
    </row>
    <row r="13" spans="1:4" ht="15">
      <c r="A13">
        <v>4</v>
      </c>
      <c r="B13" t="s">
        <v>323</v>
      </c>
      <c r="C13" t="s">
        <v>324</v>
      </c>
      <c r="D13" t="s">
        <v>325</v>
      </c>
    </row>
    <row r="14" spans="1:5" ht="15">
      <c r="A14">
        <v>4</v>
      </c>
      <c r="E14" t="s">
        <v>340</v>
      </c>
    </row>
    <row r="15" spans="1:4" ht="15">
      <c r="A15">
        <v>4</v>
      </c>
      <c r="B15" t="s">
        <v>330</v>
      </c>
      <c r="C15" t="s">
        <v>331</v>
      </c>
      <c r="D15" t="s">
        <v>332</v>
      </c>
    </row>
    <row r="16" spans="1:4" ht="15">
      <c r="A16">
        <v>5</v>
      </c>
      <c r="B16" t="s">
        <v>323</v>
      </c>
      <c r="C16" t="s">
        <v>324</v>
      </c>
      <c r="D16" t="s">
        <v>325</v>
      </c>
    </row>
    <row r="17" spans="1:5" ht="15">
      <c r="A17">
        <v>5</v>
      </c>
      <c r="E17" t="s">
        <v>341</v>
      </c>
    </row>
    <row r="18" spans="1:5" ht="15">
      <c r="A18">
        <v>5</v>
      </c>
      <c r="E18" t="s">
        <v>675</v>
      </c>
    </row>
    <row r="19" spans="1:4" ht="15">
      <c r="A19">
        <v>6</v>
      </c>
      <c r="B19" t="s">
        <v>337</v>
      </c>
      <c r="C19" t="s">
        <v>338</v>
      </c>
      <c r="D19" t="s">
        <v>339</v>
      </c>
    </row>
    <row r="20" spans="1:5" ht="15">
      <c r="A20">
        <v>6</v>
      </c>
      <c r="E20" t="s">
        <v>333</v>
      </c>
    </row>
    <row r="21" spans="1:4" ht="15">
      <c r="A21">
        <v>6</v>
      </c>
      <c r="B21" t="s">
        <v>334</v>
      </c>
      <c r="C21" t="s">
        <v>335</v>
      </c>
      <c r="D21" t="s">
        <v>342</v>
      </c>
    </row>
    <row r="22" spans="1:4" ht="15">
      <c r="A22">
        <v>7</v>
      </c>
      <c r="B22" t="s">
        <v>323</v>
      </c>
      <c r="C22" t="s">
        <v>324</v>
      </c>
      <c r="D22" t="s">
        <v>325</v>
      </c>
    </row>
    <row r="23" spans="1:5" ht="15">
      <c r="A23">
        <v>7</v>
      </c>
      <c r="E23" t="s">
        <v>343</v>
      </c>
    </row>
    <row r="24" spans="1:4" ht="15">
      <c r="A24">
        <v>7</v>
      </c>
      <c r="B24" t="s">
        <v>327</v>
      </c>
      <c r="C24" t="s">
        <v>328</v>
      </c>
      <c r="D24" t="s">
        <v>329</v>
      </c>
    </row>
    <row r="25" spans="1:5" ht="15">
      <c r="A25">
        <v>8</v>
      </c>
      <c r="E25" t="s">
        <v>344</v>
      </c>
    </row>
    <row r="26" spans="1:5" ht="15">
      <c r="A26">
        <v>8</v>
      </c>
      <c r="E26" t="s">
        <v>341</v>
      </c>
    </row>
    <row r="27" spans="1:4" ht="15">
      <c r="A27">
        <v>8</v>
      </c>
      <c r="B27" t="s">
        <v>337</v>
      </c>
      <c r="C27" t="s">
        <v>338</v>
      </c>
      <c r="D27" t="s">
        <v>339</v>
      </c>
    </row>
    <row r="28" spans="1:5" ht="15">
      <c r="A28">
        <v>9</v>
      </c>
      <c r="E28" t="s">
        <v>345</v>
      </c>
    </row>
    <row r="29" spans="1:5" ht="15">
      <c r="A29">
        <v>9</v>
      </c>
      <c r="E29" t="s">
        <v>346</v>
      </c>
    </row>
    <row r="30" spans="1:4" ht="15">
      <c r="A30">
        <v>9</v>
      </c>
      <c r="B30" t="s">
        <v>334</v>
      </c>
      <c r="C30" t="s">
        <v>335</v>
      </c>
      <c r="D30" t="s">
        <v>342</v>
      </c>
    </row>
    <row r="31" spans="1:4" ht="15">
      <c r="A31">
        <v>10</v>
      </c>
      <c r="B31" t="s">
        <v>347</v>
      </c>
      <c r="C31" t="s">
        <v>348</v>
      </c>
      <c r="D31" t="s">
        <v>349</v>
      </c>
    </row>
    <row r="32" spans="1:5" ht="15">
      <c r="A32">
        <v>10</v>
      </c>
      <c r="E32" t="s">
        <v>350</v>
      </c>
    </row>
    <row r="33" spans="1:5" ht="15">
      <c r="A33">
        <v>10</v>
      </c>
      <c r="E33" t="s">
        <v>351</v>
      </c>
    </row>
    <row r="34" spans="1:5" ht="15">
      <c r="A34">
        <v>10</v>
      </c>
      <c r="E34" t="s">
        <v>352</v>
      </c>
    </row>
    <row r="35" spans="1:5" ht="15">
      <c r="A35">
        <v>10</v>
      </c>
      <c r="E35" t="s">
        <v>353</v>
      </c>
    </row>
    <row r="36" spans="1:5" ht="15">
      <c r="A36">
        <v>11</v>
      </c>
      <c r="E36" t="s">
        <v>852</v>
      </c>
    </row>
    <row r="37" spans="1:4" ht="15">
      <c r="A37">
        <v>11</v>
      </c>
      <c r="B37" t="s">
        <v>354</v>
      </c>
      <c r="C37" t="s">
        <v>355</v>
      </c>
      <c r="D37" t="s">
        <v>348</v>
      </c>
    </row>
    <row r="38" spans="1:5" ht="15">
      <c r="A38">
        <v>11</v>
      </c>
      <c r="E38" t="s">
        <v>853</v>
      </c>
    </row>
    <row r="39" spans="1:5" ht="15">
      <c r="A39">
        <v>11</v>
      </c>
      <c r="E39" t="s">
        <v>854</v>
      </c>
    </row>
    <row r="40" spans="1:5" ht="15">
      <c r="A40">
        <v>11</v>
      </c>
      <c r="E40" t="s">
        <v>855</v>
      </c>
    </row>
    <row r="41" spans="1:5" ht="15">
      <c r="A41">
        <v>11</v>
      </c>
      <c r="E41" t="s">
        <v>856</v>
      </c>
    </row>
    <row r="42" spans="1:5" ht="15">
      <c r="A42">
        <v>11</v>
      </c>
      <c r="E42" t="s">
        <v>857</v>
      </c>
    </row>
    <row r="43" spans="1:5" ht="15">
      <c r="A43">
        <v>11</v>
      </c>
      <c r="E43" t="s">
        <v>858</v>
      </c>
    </row>
    <row r="44" spans="1:5" ht="15">
      <c r="A44">
        <v>11</v>
      </c>
      <c r="E44" t="s">
        <v>356</v>
      </c>
    </row>
    <row r="45" spans="1:5" ht="15">
      <c r="A45">
        <v>11</v>
      </c>
      <c r="E45" t="s">
        <v>357</v>
      </c>
    </row>
    <row r="46" spans="1:5" ht="15">
      <c r="A46">
        <v>11</v>
      </c>
      <c r="E46" t="s">
        <v>859</v>
      </c>
    </row>
    <row r="47" spans="1:5" ht="15">
      <c r="A47">
        <v>11</v>
      </c>
      <c r="E47" t="s">
        <v>860</v>
      </c>
    </row>
    <row r="48" spans="1:5" ht="15">
      <c r="A48">
        <v>11</v>
      </c>
      <c r="E48" t="s">
        <v>861</v>
      </c>
    </row>
    <row r="49" spans="1:5" ht="15">
      <c r="A49">
        <v>12</v>
      </c>
      <c r="E49" t="s">
        <v>862</v>
      </c>
    </row>
    <row r="50" spans="1:5" ht="15">
      <c r="A50">
        <v>12</v>
      </c>
      <c r="E50" t="s">
        <v>853</v>
      </c>
    </row>
    <row r="51" spans="1:5" ht="15">
      <c r="A51">
        <v>12</v>
      </c>
      <c r="E51" t="s">
        <v>852</v>
      </c>
    </row>
    <row r="52" spans="1:4" ht="15">
      <c r="A52">
        <v>12</v>
      </c>
      <c r="B52" t="s">
        <v>354</v>
      </c>
      <c r="C52" t="s">
        <v>355</v>
      </c>
      <c r="D52" t="s">
        <v>348</v>
      </c>
    </row>
    <row r="53" spans="1:5" ht="15">
      <c r="A53">
        <v>12</v>
      </c>
      <c r="E53" t="s">
        <v>863</v>
      </c>
    </row>
    <row r="54" spans="1:5" ht="15">
      <c r="A54">
        <v>12</v>
      </c>
      <c r="E54" t="s">
        <v>864</v>
      </c>
    </row>
    <row r="55" spans="1:5" ht="15">
      <c r="A55">
        <v>12</v>
      </c>
      <c r="E55" t="s">
        <v>855</v>
      </c>
    </row>
    <row r="56" spans="1:5" ht="15">
      <c r="A56">
        <v>12</v>
      </c>
      <c r="E56" t="s">
        <v>358</v>
      </c>
    </row>
    <row r="57" spans="1:5" ht="15">
      <c r="A57">
        <v>12</v>
      </c>
      <c r="E57" t="s">
        <v>854</v>
      </c>
    </row>
    <row r="58" spans="1:5" ht="15">
      <c r="A58">
        <v>12</v>
      </c>
      <c r="E58" t="s">
        <v>375</v>
      </c>
    </row>
    <row r="59" spans="1:5" ht="15">
      <c r="A59">
        <v>12</v>
      </c>
      <c r="E59" t="s">
        <v>858</v>
      </c>
    </row>
    <row r="60" spans="1:5" ht="15">
      <c r="A60">
        <v>12</v>
      </c>
      <c r="E60" t="s">
        <v>865</v>
      </c>
    </row>
    <row r="61" spans="1:5" ht="15">
      <c r="A61">
        <v>12</v>
      </c>
      <c r="E61" t="s">
        <v>857</v>
      </c>
    </row>
    <row r="62" spans="1:5" ht="15">
      <c r="A62">
        <v>12</v>
      </c>
      <c r="E62" t="s">
        <v>356</v>
      </c>
    </row>
    <row r="63" spans="1:5" ht="15">
      <c r="A63">
        <v>12</v>
      </c>
      <c r="E63" t="s">
        <v>866</v>
      </c>
    </row>
    <row r="64" spans="1:5" ht="15">
      <c r="A64">
        <v>12</v>
      </c>
      <c r="E64" t="s">
        <v>860</v>
      </c>
    </row>
    <row r="65" spans="1:5" ht="15">
      <c r="A65">
        <v>12</v>
      </c>
      <c r="E65" t="s">
        <v>861</v>
      </c>
    </row>
    <row r="66" spans="1:4" ht="15">
      <c r="A66">
        <v>13</v>
      </c>
      <c r="B66" t="s">
        <v>330</v>
      </c>
      <c r="C66" t="s">
        <v>331</v>
      </c>
      <c r="D66" t="s">
        <v>332</v>
      </c>
    </row>
    <row r="67" spans="1:5" ht="15">
      <c r="A67">
        <v>13</v>
      </c>
      <c r="E67" t="s">
        <v>867</v>
      </c>
    </row>
    <row r="68" spans="1:5" ht="15">
      <c r="A68">
        <v>13</v>
      </c>
      <c r="E68" t="s">
        <v>868</v>
      </c>
    </row>
    <row r="69" spans="1:4" ht="15">
      <c r="A69">
        <v>14</v>
      </c>
      <c r="B69" t="s">
        <v>330</v>
      </c>
      <c r="C69" t="s">
        <v>331</v>
      </c>
      <c r="D69" t="s">
        <v>332</v>
      </c>
    </row>
    <row r="70" spans="1:4" ht="15">
      <c r="A70">
        <v>14</v>
      </c>
      <c r="B70" t="s">
        <v>330</v>
      </c>
      <c r="C70" t="s">
        <v>359</v>
      </c>
      <c r="D70" t="s">
        <v>360</v>
      </c>
    </row>
    <row r="71" spans="1:5" ht="15">
      <c r="A71">
        <v>14</v>
      </c>
      <c r="E71" t="s">
        <v>869</v>
      </c>
    </row>
    <row r="72" spans="1:5" ht="15">
      <c r="A72">
        <v>15</v>
      </c>
      <c r="E72" t="s">
        <v>870</v>
      </c>
    </row>
    <row r="73" spans="1:5" ht="15">
      <c r="A73">
        <v>15</v>
      </c>
      <c r="E73" t="s">
        <v>871</v>
      </c>
    </row>
    <row r="74" spans="1:5" ht="15">
      <c r="A74">
        <v>15</v>
      </c>
      <c r="E74" t="s">
        <v>861</v>
      </c>
    </row>
    <row r="75" spans="1:5" ht="15">
      <c r="A75">
        <v>16</v>
      </c>
      <c r="E75" t="s">
        <v>868</v>
      </c>
    </row>
    <row r="76" spans="1:5" ht="15">
      <c r="A76">
        <v>16</v>
      </c>
      <c r="E76" t="s">
        <v>860</v>
      </c>
    </row>
    <row r="77" spans="1:4" ht="15">
      <c r="A77">
        <v>16</v>
      </c>
      <c r="B77" t="s">
        <v>361</v>
      </c>
      <c r="C77" t="s">
        <v>362</v>
      </c>
      <c r="D77" t="s">
        <v>363</v>
      </c>
    </row>
    <row r="78" spans="1:4" ht="15">
      <c r="A78">
        <v>16</v>
      </c>
      <c r="B78" t="s">
        <v>364</v>
      </c>
      <c r="C78" t="s">
        <v>365</v>
      </c>
      <c r="D78" t="s">
        <v>366</v>
      </c>
    </row>
    <row r="79" spans="1:5" ht="15">
      <c r="A79">
        <v>16</v>
      </c>
      <c r="E79" t="s">
        <v>872</v>
      </c>
    </row>
    <row r="80" spans="1:5" ht="15">
      <c r="A80">
        <v>16</v>
      </c>
      <c r="E80" t="s">
        <v>675</v>
      </c>
    </row>
    <row r="81" spans="1:4" ht="15">
      <c r="A81">
        <v>16</v>
      </c>
      <c r="B81" t="s">
        <v>367</v>
      </c>
      <c r="C81" t="s">
        <v>368</v>
      </c>
      <c r="D81" t="s">
        <v>369</v>
      </c>
    </row>
    <row r="82" spans="1:5" ht="15">
      <c r="A82">
        <v>16</v>
      </c>
      <c r="E82" t="s">
        <v>861</v>
      </c>
    </row>
    <row r="83" spans="1:4" ht="15">
      <c r="A83">
        <v>17</v>
      </c>
      <c r="B83" t="s">
        <v>364</v>
      </c>
      <c r="C83" t="s">
        <v>365</v>
      </c>
      <c r="D83" t="s">
        <v>366</v>
      </c>
    </row>
    <row r="84" spans="1:4" ht="15">
      <c r="A84">
        <v>17</v>
      </c>
      <c r="B84" t="s">
        <v>361</v>
      </c>
      <c r="C84" t="s">
        <v>362</v>
      </c>
      <c r="D84" t="s">
        <v>363</v>
      </c>
    </row>
    <row r="85" spans="1:5" ht="15">
      <c r="A85">
        <v>17</v>
      </c>
      <c r="E85" t="s">
        <v>872</v>
      </c>
    </row>
    <row r="86" spans="1:5" ht="15">
      <c r="A86">
        <v>17</v>
      </c>
      <c r="E86" t="s">
        <v>873</v>
      </c>
    </row>
    <row r="87" spans="1:5" ht="15">
      <c r="A87">
        <v>17</v>
      </c>
      <c r="E87" t="s">
        <v>871</v>
      </c>
    </row>
    <row r="88" spans="1:4" ht="15">
      <c r="A88">
        <v>18</v>
      </c>
      <c r="B88" t="s">
        <v>364</v>
      </c>
      <c r="C88" t="s">
        <v>365</v>
      </c>
      <c r="D88" t="s">
        <v>366</v>
      </c>
    </row>
    <row r="89" spans="1:4" ht="15">
      <c r="A89">
        <v>18</v>
      </c>
      <c r="B89" t="s">
        <v>361</v>
      </c>
      <c r="C89" t="s">
        <v>362</v>
      </c>
      <c r="D89" t="s">
        <v>363</v>
      </c>
    </row>
    <row r="90" spans="1:5" ht="15">
      <c r="A90">
        <v>18</v>
      </c>
      <c r="E90" t="s">
        <v>872</v>
      </c>
    </row>
    <row r="91" spans="1:5" ht="15">
      <c r="A91">
        <v>18</v>
      </c>
      <c r="E91" t="s">
        <v>870</v>
      </c>
    </row>
    <row r="92" spans="1:5" ht="15">
      <c r="A92">
        <v>18</v>
      </c>
      <c r="E92" t="s">
        <v>868</v>
      </c>
    </row>
    <row r="93" spans="1:5" ht="15">
      <c r="A93">
        <v>18</v>
      </c>
      <c r="E93" t="s">
        <v>358</v>
      </c>
    </row>
    <row r="94" spans="1:4" ht="15">
      <c r="A94">
        <v>18</v>
      </c>
      <c r="B94" t="s">
        <v>367</v>
      </c>
      <c r="C94" t="s">
        <v>368</v>
      </c>
      <c r="D94" t="s">
        <v>369</v>
      </c>
    </row>
    <row r="95" spans="1:5" ht="15">
      <c r="A95">
        <v>18</v>
      </c>
      <c r="E95" t="s">
        <v>346</v>
      </c>
    </row>
    <row r="96" spans="1:5" ht="15">
      <c r="A96">
        <v>19</v>
      </c>
      <c r="E96" t="s">
        <v>851</v>
      </c>
    </row>
    <row r="97" spans="1:4" s="17" customFormat="1" ht="15">
      <c r="A97" s="17">
        <v>20</v>
      </c>
      <c r="B97" s="17" t="s">
        <v>370</v>
      </c>
      <c r="C97" s="17" t="s">
        <v>371</v>
      </c>
      <c r="D97" s="17" t="s">
        <v>372</v>
      </c>
    </row>
    <row r="98" spans="1:5" s="17" customFormat="1" ht="15">
      <c r="A98" s="17">
        <v>20</v>
      </c>
      <c r="E98" s="17" t="s">
        <v>675</v>
      </c>
    </row>
    <row r="99" spans="1:5" s="17" customFormat="1" ht="15">
      <c r="A99" s="17">
        <v>20</v>
      </c>
      <c r="E99" s="17" t="s">
        <v>870</v>
      </c>
    </row>
    <row r="100" spans="1:5" s="17" customFormat="1" ht="15">
      <c r="A100" s="17">
        <v>21</v>
      </c>
      <c r="E100" s="17" t="s">
        <v>860</v>
      </c>
    </row>
    <row r="101" spans="1:5" s="17" customFormat="1" ht="15">
      <c r="A101" s="17">
        <v>21</v>
      </c>
      <c r="E101" s="17" t="s">
        <v>762</v>
      </c>
    </row>
    <row r="102" spans="1:5" s="17" customFormat="1" ht="15">
      <c r="A102" s="17">
        <v>21</v>
      </c>
      <c r="E102" s="17" t="s">
        <v>871</v>
      </c>
    </row>
    <row r="103" spans="1:5" s="17" customFormat="1" ht="15">
      <c r="A103" s="17">
        <v>21</v>
      </c>
      <c r="E103" s="17" t="s">
        <v>373</v>
      </c>
    </row>
    <row r="104" spans="1:5" s="17" customFormat="1" ht="15">
      <c r="A104" s="17">
        <v>22</v>
      </c>
      <c r="E104" s="17" t="s">
        <v>675</v>
      </c>
    </row>
    <row r="105" spans="1:5" s="17" customFormat="1" ht="15">
      <c r="A105" s="17">
        <v>23</v>
      </c>
      <c r="E105" s="17" t="s">
        <v>865</v>
      </c>
    </row>
    <row r="106" spans="1:5" s="17" customFormat="1" ht="15">
      <c r="A106" s="17">
        <v>23</v>
      </c>
      <c r="E106" s="17" t="s">
        <v>874</v>
      </c>
    </row>
    <row r="107" spans="1:4" s="17" customFormat="1" ht="15">
      <c r="A107" s="17">
        <v>24</v>
      </c>
      <c r="B107" s="17" t="s">
        <v>327</v>
      </c>
      <c r="C107" s="17" t="s">
        <v>328</v>
      </c>
      <c r="D107" s="17" t="s">
        <v>329</v>
      </c>
    </row>
    <row r="108" spans="1:5" s="17" customFormat="1" ht="15">
      <c r="A108" s="17">
        <v>24</v>
      </c>
      <c r="E108" s="17" t="s">
        <v>865</v>
      </c>
    </row>
    <row r="109" spans="1:5" s="17" customFormat="1" ht="15">
      <c r="A109" s="17">
        <v>24</v>
      </c>
      <c r="E109" s="17" t="s">
        <v>358</v>
      </c>
    </row>
    <row r="110" spans="1:5" s="17" customFormat="1" ht="15">
      <c r="A110" s="17">
        <v>25</v>
      </c>
      <c r="E110" s="17" t="s">
        <v>358</v>
      </c>
    </row>
    <row r="111" spans="1:5" s="17" customFormat="1" ht="15">
      <c r="A111" s="17">
        <v>25</v>
      </c>
      <c r="E111" s="17" t="s">
        <v>865</v>
      </c>
    </row>
    <row r="112" spans="1:5" s="17" customFormat="1" ht="15">
      <c r="A112" s="17">
        <v>25</v>
      </c>
      <c r="E112" s="17" t="s">
        <v>374</v>
      </c>
    </row>
    <row r="113" spans="1:5" ht="15">
      <c r="A113" s="10">
        <v>26</v>
      </c>
      <c r="E113" t="s">
        <v>346</v>
      </c>
    </row>
    <row r="114" spans="1:5" ht="15">
      <c r="A114" s="10">
        <v>26</v>
      </c>
      <c r="E114" t="s">
        <v>675</v>
      </c>
    </row>
    <row r="115" spans="1:4" ht="15">
      <c r="A115" s="10">
        <v>26</v>
      </c>
      <c r="B115" t="s">
        <v>455</v>
      </c>
      <c r="C115" t="s">
        <v>525</v>
      </c>
      <c r="D115" t="s">
        <v>676</v>
      </c>
    </row>
    <row r="116" spans="1:5" ht="15">
      <c r="A116">
        <v>27</v>
      </c>
      <c r="E116" t="s">
        <v>689</v>
      </c>
    </row>
    <row r="117" spans="1:5" ht="15">
      <c r="A117">
        <v>27</v>
      </c>
      <c r="E117" t="s">
        <v>685</v>
      </c>
    </row>
    <row r="118" spans="1:5" ht="15">
      <c r="A118">
        <v>27</v>
      </c>
      <c r="E118" t="s">
        <v>686</v>
      </c>
    </row>
    <row r="119" spans="1:5" ht="15">
      <c r="A119">
        <v>28</v>
      </c>
      <c r="E119" t="s">
        <v>707</v>
      </c>
    </row>
    <row r="120" spans="1:4" ht="15">
      <c r="A120">
        <v>28</v>
      </c>
      <c r="B120" t="s">
        <v>327</v>
      </c>
      <c r="C120" t="s">
        <v>328</v>
      </c>
      <c r="D120" t="s">
        <v>329</v>
      </c>
    </row>
    <row r="121" spans="1:5" ht="15">
      <c r="A121">
        <v>28</v>
      </c>
      <c r="E121" t="s">
        <v>702</v>
      </c>
    </row>
    <row r="122" spans="1:5" ht="15">
      <c r="A122">
        <v>29</v>
      </c>
      <c r="E122" t="s">
        <v>675</v>
      </c>
    </row>
    <row r="123" spans="1:4" ht="15">
      <c r="A123">
        <v>29</v>
      </c>
      <c r="B123" t="s">
        <v>712</v>
      </c>
      <c r="C123" t="s">
        <v>713</v>
      </c>
      <c r="D123" t="s">
        <v>421</v>
      </c>
    </row>
    <row r="124" spans="1:5" ht="15">
      <c r="A124">
        <v>29</v>
      </c>
      <c r="E124" t="s">
        <v>346</v>
      </c>
    </row>
    <row r="125" spans="1:5" ht="15">
      <c r="A125">
        <v>30</v>
      </c>
      <c r="E125" t="s">
        <v>722</v>
      </c>
    </row>
    <row r="126" spans="1:5" ht="15">
      <c r="A126">
        <v>30</v>
      </c>
      <c r="E126" t="s">
        <v>723</v>
      </c>
    </row>
    <row r="127" spans="1:4" ht="15">
      <c r="A127">
        <v>30</v>
      </c>
      <c r="B127" t="s">
        <v>724</v>
      </c>
      <c r="C127" t="s">
        <v>725</v>
      </c>
      <c r="D127" t="s">
        <v>726</v>
      </c>
    </row>
    <row r="128" spans="1:4" ht="15">
      <c r="A128">
        <v>31</v>
      </c>
      <c r="B128" t="s">
        <v>327</v>
      </c>
      <c r="C128" t="s">
        <v>328</v>
      </c>
      <c r="D128" t="s">
        <v>329</v>
      </c>
    </row>
    <row r="129" spans="1:5" ht="15">
      <c r="A129">
        <v>31</v>
      </c>
      <c r="E129" t="s">
        <v>723</v>
      </c>
    </row>
    <row r="130" spans="1:4" ht="15">
      <c r="A130">
        <v>31</v>
      </c>
      <c r="B130" t="s">
        <v>476</v>
      </c>
      <c r="C130" t="s">
        <v>441</v>
      </c>
      <c r="D130" t="s">
        <v>677</v>
      </c>
    </row>
    <row r="131" spans="1:4" ht="15">
      <c r="A131">
        <v>32</v>
      </c>
      <c r="B131" t="s">
        <v>327</v>
      </c>
      <c r="C131" t="s">
        <v>328</v>
      </c>
      <c r="D131" t="s">
        <v>329</v>
      </c>
    </row>
    <row r="132" spans="1:5" ht="15">
      <c r="A132">
        <v>32</v>
      </c>
      <c r="E132" t="s">
        <v>346</v>
      </c>
    </row>
    <row r="133" spans="1:5" ht="15">
      <c r="A133">
        <v>32</v>
      </c>
      <c r="E133" t="s">
        <v>675</v>
      </c>
    </row>
    <row r="134" spans="1:4" ht="15">
      <c r="A134">
        <v>33</v>
      </c>
      <c r="B134" t="s">
        <v>323</v>
      </c>
      <c r="C134" t="s">
        <v>324</v>
      </c>
      <c r="D134" t="s">
        <v>325</v>
      </c>
    </row>
    <row r="135" spans="1:5" ht="15">
      <c r="A135">
        <v>33</v>
      </c>
      <c r="E135" t="s">
        <v>723</v>
      </c>
    </row>
    <row r="136" spans="1:5" ht="15">
      <c r="A136">
        <v>33</v>
      </c>
      <c r="E136" t="s">
        <v>744</v>
      </c>
    </row>
    <row r="137" spans="1:4" ht="15">
      <c r="A137">
        <v>34</v>
      </c>
      <c r="B137" t="s">
        <v>337</v>
      </c>
      <c r="C137" t="s">
        <v>338</v>
      </c>
      <c r="D137" t="s">
        <v>339</v>
      </c>
    </row>
    <row r="138" spans="1:5" ht="15">
      <c r="A138">
        <v>34</v>
      </c>
      <c r="E138" t="s">
        <v>751</v>
      </c>
    </row>
    <row r="139" spans="1:5" ht="15">
      <c r="A139">
        <v>34</v>
      </c>
      <c r="E139" t="s">
        <v>689</v>
      </c>
    </row>
    <row r="140" spans="1:4" ht="15">
      <c r="A140">
        <v>35</v>
      </c>
      <c r="B140" t="s">
        <v>327</v>
      </c>
      <c r="C140" t="s">
        <v>328</v>
      </c>
      <c r="D140" t="s">
        <v>329</v>
      </c>
    </row>
    <row r="141" spans="1:5" ht="15">
      <c r="A141">
        <v>35</v>
      </c>
      <c r="E141" t="s">
        <v>762</v>
      </c>
    </row>
    <row r="142" spans="1:4" ht="15">
      <c r="A142">
        <v>35</v>
      </c>
      <c r="B142" t="s">
        <v>760</v>
      </c>
      <c r="C142" t="s">
        <v>427</v>
      </c>
      <c r="D142" t="s">
        <v>380</v>
      </c>
    </row>
    <row r="143" spans="1:4" ht="15">
      <c r="A143">
        <v>36</v>
      </c>
      <c r="B143" t="s">
        <v>323</v>
      </c>
      <c r="C143" t="s">
        <v>324</v>
      </c>
      <c r="D143" t="s">
        <v>325</v>
      </c>
    </row>
    <row r="144" spans="1:5" ht="15">
      <c r="A144">
        <v>36</v>
      </c>
      <c r="E144" t="s">
        <v>333</v>
      </c>
    </row>
    <row r="145" spans="1:5" ht="15">
      <c r="A145">
        <v>36</v>
      </c>
      <c r="E145" t="s">
        <v>769</v>
      </c>
    </row>
    <row r="146" spans="1:4" ht="15">
      <c r="A146">
        <v>37</v>
      </c>
      <c r="B146" t="s">
        <v>330</v>
      </c>
      <c r="C146" t="s">
        <v>331</v>
      </c>
      <c r="D146" t="s">
        <v>332</v>
      </c>
    </row>
    <row r="147" spans="1:5" ht="15">
      <c r="A147">
        <v>37</v>
      </c>
      <c r="E147" t="s">
        <v>689</v>
      </c>
    </row>
    <row r="148" spans="1:4" ht="15">
      <c r="A148">
        <v>37</v>
      </c>
      <c r="B148" t="s">
        <v>387</v>
      </c>
      <c r="C148" t="s">
        <v>329</v>
      </c>
      <c r="D148" t="s">
        <v>378</v>
      </c>
    </row>
    <row r="149" spans="1:4" ht="15">
      <c r="A149">
        <v>38</v>
      </c>
      <c r="B149" t="s">
        <v>337</v>
      </c>
      <c r="C149" t="s">
        <v>338</v>
      </c>
      <c r="D149" t="s">
        <v>339</v>
      </c>
    </row>
    <row r="150" spans="1:4" ht="15">
      <c r="A150">
        <v>38</v>
      </c>
      <c r="B150" t="s">
        <v>330</v>
      </c>
      <c r="C150" t="s">
        <v>331</v>
      </c>
      <c r="D150" t="s">
        <v>332</v>
      </c>
    </row>
    <row r="151" spans="1:4" ht="15">
      <c r="A151">
        <v>38</v>
      </c>
      <c r="B151" t="s">
        <v>327</v>
      </c>
      <c r="C151" t="s">
        <v>328</v>
      </c>
      <c r="D151" t="s">
        <v>329</v>
      </c>
    </row>
    <row r="152" spans="1:4" ht="15">
      <c r="A152">
        <v>39</v>
      </c>
      <c r="B152" t="s">
        <v>337</v>
      </c>
      <c r="C152" t="s">
        <v>338</v>
      </c>
      <c r="D152" t="s">
        <v>339</v>
      </c>
    </row>
    <row r="153" spans="1:5" ht="15">
      <c r="A153">
        <v>39</v>
      </c>
      <c r="E153" t="s">
        <v>865</v>
      </c>
    </row>
    <row r="154" spans="1:5" ht="15">
      <c r="A154">
        <v>39</v>
      </c>
      <c r="E154" t="s">
        <v>769</v>
      </c>
    </row>
    <row r="155" spans="1:5" ht="15">
      <c r="A155">
        <v>40</v>
      </c>
      <c r="B155" t="s">
        <v>323</v>
      </c>
      <c r="C155" s="11" t="s">
        <v>324</v>
      </c>
      <c r="D155" s="11" t="s">
        <v>325</v>
      </c>
      <c r="E155" s="11"/>
    </row>
    <row r="156" spans="1:5" ht="15">
      <c r="A156">
        <v>40</v>
      </c>
      <c r="E156" t="s">
        <v>675</v>
      </c>
    </row>
    <row r="157" spans="1:5" ht="15">
      <c r="A157">
        <v>40</v>
      </c>
      <c r="E157" t="s">
        <v>689</v>
      </c>
    </row>
    <row r="158" spans="1:4" ht="15">
      <c r="A158">
        <v>41</v>
      </c>
      <c r="B158" s="11" t="s">
        <v>323</v>
      </c>
      <c r="C158" s="11" t="s">
        <v>324</v>
      </c>
      <c r="D158" s="11" t="s">
        <v>325</v>
      </c>
    </row>
    <row r="159" spans="1:5" ht="15">
      <c r="A159">
        <v>41</v>
      </c>
      <c r="E159" t="s">
        <v>343</v>
      </c>
    </row>
    <row r="160" spans="1:4" ht="15">
      <c r="A160">
        <v>41</v>
      </c>
      <c r="B160" t="s">
        <v>387</v>
      </c>
      <c r="C160" t="s">
        <v>329</v>
      </c>
      <c r="D160" t="s">
        <v>378</v>
      </c>
    </row>
    <row r="161" spans="1:5" ht="15">
      <c r="A161">
        <v>42</v>
      </c>
      <c r="B161" s="11" t="s">
        <v>337</v>
      </c>
      <c r="C161" s="11" t="s">
        <v>338</v>
      </c>
      <c r="D161" s="11" t="s">
        <v>339</v>
      </c>
      <c r="E161" s="11"/>
    </row>
    <row r="162" spans="1:5" ht="15">
      <c r="A162">
        <v>42</v>
      </c>
      <c r="B162" s="11" t="s">
        <v>323</v>
      </c>
      <c r="C162" s="11" t="s">
        <v>324</v>
      </c>
      <c r="D162" s="11" t="s">
        <v>325</v>
      </c>
      <c r="E162" s="11"/>
    </row>
    <row r="163" spans="1:5" ht="15">
      <c r="A163">
        <v>42</v>
      </c>
      <c r="B163" s="11"/>
      <c r="C163" s="11"/>
      <c r="D163" s="11"/>
      <c r="E163" s="11" t="s">
        <v>689</v>
      </c>
    </row>
    <row r="164" spans="1:5" ht="15">
      <c r="A164">
        <v>43</v>
      </c>
      <c r="B164" s="11" t="s">
        <v>387</v>
      </c>
      <c r="C164" s="11" t="s">
        <v>329</v>
      </c>
      <c r="D164" s="11" t="s">
        <v>378</v>
      </c>
      <c r="E164" s="11"/>
    </row>
    <row r="165" spans="1:4" ht="15">
      <c r="A165">
        <v>43</v>
      </c>
      <c r="B165" t="s">
        <v>327</v>
      </c>
      <c r="C165" t="s">
        <v>328</v>
      </c>
      <c r="D165" t="s">
        <v>329</v>
      </c>
    </row>
    <row r="166" spans="1:4" ht="15">
      <c r="A166">
        <v>43</v>
      </c>
      <c r="B166" t="s">
        <v>337</v>
      </c>
      <c r="C166" t="s">
        <v>819</v>
      </c>
      <c r="D166" t="s">
        <v>339</v>
      </c>
    </row>
    <row r="167" spans="1:5" ht="15">
      <c r="A167">
        <v>44</v>
      </c>
      <c r="B167" s="12" t="s">
        <v>323</v>
      </c>
      <c r="C167" s="12" t="s">
        <v>324</v>
      </c>
      <c r="D167" s="12" t="s">
        <v>325</v>
      </c>
      <c r="E167" s="12"/>
    </row>
    <row r="168" spans="1:5" ht="15">
      <c r="A168">
        <v>44</v>
      </c>
      <c r="E168" t="s">
        <v>769</v>
      </c>
    </row>
    <row r="169" spans="1:4" ht="15">
      <c r="A169">
        <v>44</v>
      </c>
      <c r="B169" t="s">
        <v>724</v>
      </c>
      <c r="C169" t="s">
        <v>725</v>
      </c>
      <c r="D169" t="s">
        <v>726</v>
      </c>
    </row>
    <row r="170" spans="1:5" ht="15">
      <c r="A170">
        <v>45</v>
      </c>
      <c r="B170" s="12" t="s">
        <v>337</v>
      </c>
      <c r="C170" s="12" t="s">
        <v>338</v>
      </c>
      <c r="D170" s="12" t="s">
        <v>339</v>
      </c>
      <c r="E170" s="12"/>
    </row>
    <row r="171" spans="1:4" ht="15">
      <c r="A171">
        <v>45</v>
      </c>
      <c r="B171" t="s">
        <v>476</v>
      </c>
      <c r="C171" t="s">
        <v>441</v>
      </c>
      <c r="D171" t="s">
        <v>677</v>
      </c>
    </row>
    <row r="172" spans="1:5" ht="15">
      <c r="A172">
        <v>45</v>
      </c>
      <c r="E172" t="s">
        <v>723</v>
      </c>
    </row>
    <row r="173" spans="1:5" ht="15">
      <c r="A173">
        <v>46</v>
      </c>
      <c r="B173" s="12" t="s">
        <v>337</v>
      </c>
      <c r="C173" s="12" t="s">
        <v>338</v>
      </c>
      <c r="D173" s="12" t="s">
        <v>339</v>
      </c>
      <c r="E173" s="12"/>
    </row>
    <row r="174" spans="1:5" ht="15">
      <c r="A174">
        <v>46</v>
      </c>
      <c r="B174" s="12" t="s">
        <v>387</v>
      </c>
      <c r="C174" s="12" t="s">
        <v>329</v>
      </c>
      <c r="D174" s="12" t="s">
        <v>378</v>
      </c>
      <c r="E174" s="12"/>
    </row>
    <row r="175" spans="1:5" ht="15">
      <c r="A175">
        <v>46</v>
      </c>
      <c r="B175" s="12"/>
      <c r="C175" s="12"/>
      <c r="D175" s="12"/>
      <c r="E175" s="12" t="s">
        <v>769</v>
      </c>
    </row>
    <row r="176" ht="15">
      <c r="A176">
        <v>47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85"/>
  <sheetViews>
    <sheetView zoomScalePageLayoutView="0" workbookViewId="0" topLeftCell="A3">
      <pane ySplit="1" topLeftCell="A4" activePane="bottomLeft" state="frozen"/>
      <selection pane="topLeft" activeCell="E191" sqref="E191"/>
      <selection pane="bottomLeft" activeCell="B188" sqref="B188"/>
    </sheetView>
  </sheetViews>
  <sheetFormatPr defaultColWidth="9.140625" defaultRowHeight="15"/>
  <cols>
    <col min="1" max="1" width="3.421875" style="0" bestFit="1" customWidth="1"/>
    <col min="2" max="2" width="35.7109375" style="0" bestFit="1" customWidth="1"/>
    <col min="3" max="3" width="12.140625" style="0" bestFit="1" customWidth="1"/>
    <col min="4" max="4" width="17.00390625" style="0" bestFit="1" customWidth="1"/>
    <col min="5" max="5" width="19.140625" style="0" bestFit="1" customWidth="1"/>
    <col min="6" max="6" width="30.7109375" style="0" bestFit="1" customWidth="1"/>
  </cols>
  <sheetData>
    <row r="1" spans="2:6" ht="15" hidden="1">
      <c r="B1" t="s">
        <v>9</v>
      </c>
      <c r="C1" t="s">
        <v>7</v>
      </c>
      <c r="D1" t="s">
        <v>7</v>
      </c>
      <c r="E1" t="s">
        <v>7</v>
      </c>
      <c r="F1" t="s">
        <v>10</v>
      </c>
    </row>
    <row r="2" spans="2:6" ht="15" hidden="1">
      <c r="B2" t="s">
        <v>127</v>
      </c>
      <c r="C2" t="s">
        <v>128</v>
      </c>
      <c r="D2" t="s">
        <v>129</v>
      </c>
      <c r="E2" t="s">
        <v>130</v>
      </c>
      <c r="F2" t="s">
        <v>131</v>
      </c>
    </row>
    <row r="3" spans="1:6" ht="15">
      <c r="A3" s="1" t="s">
        <v>122</v>
      </c>
      <c r="B3" s="1" t="s">
        <v>132</v>
      </c>
      <c r="C3" s="1" t="s">
        <v>123</v>
      </c>
      <c r="D3" s="1" t="s">
        <v>124</v>
      </c>
      <c r="E3" s="1" t="s">
        <v>133</v>
      </c>
      <c r="F3" s="1" t="s">
        <v>126</v>
      </c>
    </row>
    <row r="4" spans="1:6" ht="15">
      <c r="A4">
        <v>1</v>
      </c>
      <c r="B4" s="8">
        <v>42381</v>
      </c>
      <c r="C4" t="s">
        <v>323</v>
      </c>
      <c r="D4" t="s">
        <v>324</v>
      </c>
      <c r="E4" t="s">
        <v>325</v>
      </c>
      <c r="F4" t="s">
        <v>745</v>
      </c>
    </row>
    <row r="5" spans="1:6" ht="15">
      <c r="A5">
        <v>1</v>
      </c>
      <c r="B5" s="8">
        <v>42381</v>
      </c>
      <c r="C5" t="s">
        <v>376</v>
      </c>
      <c r="D5" t="s">
        <v>377</v>
      </c>
      <c r="E5" t="s">
        <v>398</v>
      </c>
      <c r="F5" t="s">
        <v>675</v>
      </c>
    </row>
    <row r="6" spans="1:6" ht="15">
      <c r="A6">
        <v>1</v>
      </c>
      <c r="B6" s="8">
        <v>42381</v>
      </c>
      <c r="C6" t="s">
        <v>327</v>
      </c>
      <c r="D6" t="s">
        <v>328</v>
      </c>
      <c r="E6" t="s">
        <v>329</v>
      </c>
      <c r="F6" t="s">
        <v>527</v>
      </c>
    </row>
    <row r="7" spans="1:6" ht="15">
      <c r="A7">
        <v>2</v>
      </c>
      <c r="B7" s="8">
        <v>42382</v>
      </c>
      <c r="C7" t="s">
        <v>379</v>
      </c>
      <c r="D7" t="s">
        <v>380</v>
      </c>
      <c r="E7" t="s">
        <v>381</v>
      </c>
      <c r="F7" t="s">
        <v>891</v>
      </c>
    </row>
    <row r="8" spans="1:6" ht="15">
      <c r="A8">
        <v>2</v>
      </c>
      <c r="B8" s="8">
        <v>42382</v>
      </c>
      <c r="C8" t="s">
        <v>330</v>
      </c>
      <c r="D8" t="s">
        <v>331</v>
      </c>
      <c r="E8" t="s">
        <v>332</v>
      </c>
      <c r="F8" t="s">
        <v>467</v>
      </c>
    </row>
    <row r="9" spans="1:6" ht="15">
      <c r="A9">
        <v>2</v>
      </c>
      <c r="B9" s="8">
        <v>42382</v>
      </c>
      <c r="C9" t="s">
        <v>382</v>
      </c>
      <c r="D9" t="s">
        <v>383</v>
      </c>
      <c r="E9" t="s">
        <v>421</v>
      </c>
      <c r="F9" t="s">
        <v>723</v>
      </c>
    </row>
    <row r="10" spans="1:6" ht="15">
      <c r="A10">
        <v>3</v>
      </c>
      <c r="B10" s="8">
        <v>42383</v>
      </c>
      <c r="C10" t="s">
        <v>334</v>
      </c>
      <c r="D10" t="s">
        <v>335</v>
      </c>
      <c r="E10" t="s">
        <v>342</v>
      </c>
      <c r="F10" t="s">
        <v>841</v>
      </c>
    </row>
    <row r="11" spans="1:6" ht="15">
      <c r="A11">
        <v>3</v>
      </c>
      <c r="B11" s="8">
        <v>42383</v>
      </c>
      <c r="C11" t="s">
        <v>384</v>
      </c>
      <c r="D11" t="s">
        <v>385</v>
      </c>
      <c r="E11" t="s">
        <v>386</v>
      </c>
      <c r="F11" t="s">
        <v>346</v>
      </c>
    </row>
    <row r="12" spans="1:6" ht="15">
      <c r="A12">
        <v>3</v>
      </c>
      <c r="B12" s="8">
        <v>42383</v>
      </c>
      <c r="C12" t="s">
        <v>387</v>
      </c>
      <c r="D12" t="s">
        <v>329</v>
      </c>
      <c r="E12" t="s">
        <v>338</v>
      </c>
      <c r="F12" t="s">
        <v>781</v>
      </c>
    </row>
    <row r="13" spans="1:6" ht="15">
      <c r="A13">
        <v>4</v>
      </c>
      <c r="B13" s="8">
        <v>42451</v>
      </c>
      <c r="C13" t="s">
        <v>388</v>
      </c>
      <c r="D13" t="s">
        <v>338</v>
      </c>
      <c r="E13" t="s">
        <v>328</v>
      </c>
      <c r="F13" t="s">
        <v>340</v>
      </c>
    </row>
    <row r="14" spans="1:6" ht="15">
      <c r="A14">
        <v>4</v>
      </c>
      <c r="B14" s="8">
        <v>42451</v>
      </c>
      <c r="C14" t="s">
        <v>323</v>
      </c>
      <c r="D14" t="s">
        <v>324</v>
      </c>
      <c r="E14" t="s">
        <v>325</v>
      </c>
      <c r="F14" t="s">
        <v>745</v>
      </c>
    </row>
    <row r="15" spans="1:6" ht="15">
      <c r="A15">
        <v>4</v>
      </c>
      <c r="B15" s="8">
        <v>42451</v>
      </c>
      <c r="C15" t="s">
        <v>330</v>
      </c>
      <c r="D15" t="s">
        <v>331</v>
      </c>
      <c r="E15" t="s">
        <v>332</v>
      </c>
      <c r="F15" t="s">
        <v>467</v>
      </c>
    </row>
    <row r="16" spans="1:6" ht="15">
      <c r="A16">
        <v>5</v>
      </c>
      <c r="B16" s="8">
        <v>42471</v>
      </c>
      <c r="C16" t="s">
        <v>389</v>
      </c>
      <c r="D16" t="s">
        <v>390</v>
      </c>
      <c r="E16" t="s">
        <v>391</v>
      </c>
      <c r="F16" t="s">
        <v>341</v>
      </c>
    </row>
    <row r="17" spans="1:6" ht="15">
      <c r="A17">
        <v>5</v>
      </c>
      <c r="B17" s="8">
        <v>42471</v>
      </c>
      <c r="C17" t="s">
        <v>376</v>
      </c>
      <c r="D17" t="s">
        <v>377</v>
      </c>
      <c r="E17" t="s">
        <v>398</v>
      </c>
      <c r="F17" t="s">
        <v>675</v>
      </c>
    </row>
    <row r="18" spans="1:6" ht="15">
      <c r="A18">
        <v>5</v>
      </c>
      <c r="B18" s="8">
        <v>42471</v>
      </c>
      <c r="C18" t="s">
        <v>323</v>
      </c>
      <c r="D18" t="s">
        <v>324</v>
      </c>
      <c r="E18" t="s">
        <v>325</v>
      </c>
      <c r="F18" t="s">
        <v>745</v>
      </c>
    </row>
    <row r="19" spans="1:6" ht="15">
      <c r="A19">
        <v>6</v>
      </c>
      <c r="B19" s="8">
        <v>42479</v>
      </c>
      <c r="C19" t="s">
        <v>337</v>
      </c>
      <c r="D19" t="s">
        <v>338</v>
      </c>
      <c r="E19" t="s">
        <v>339</v>
      </c>
      <c r="F19" t="s">
        <v>752</v>
      </c>
    </row>
    <row r="20" spans="1:6" ht="15">
      <c r="A20">
        <v>6</v>
      </c>
      <c r="B20" s="8">
        <v>42479</v>
      </c>
      <c r="C20" t="s">
        <v>392</v>
      </c>
      <c r="D20" t="s">
        <v>393</v>
      </c>
      <c r="E20" t="s">
        <v>328</v>
      </c>
      <c r="F20" t="s">
        <v>333</v>
      </c>
    </row>
    <row r="21" spans="1:6" ht="15">
      <c r="A21">
        <v>6</v>
      </c>
      <c r="B21" s="8">
        <v>42479</v>
      </c>
      <c r="C21" t="s">
        <v>334</v>
      </c>
      <c r="D21" t="s">
        <v>335</v>
      </c>
      <c r="E21" t="s">
        <v>342</v>
      </c>
      <c r="F21" t="s">
        <v>841</v>
      </c>
    </row>
    <row r="22" spans="1:6" ht="15">
      <c r="A22">
        <v>7</v>
      </c>
      <c r="B22" s="8">
        <v>42480</v>
      </c>
      <c r="C22" t="s">
        <v>323</v>
      </c>
      <c r="D22" t="s">
        <v>324</v>
      </c>
      <c r="E22" t="s">
        <v>325</v>
      </c>
      <c r="F22" t="s">
        <v>745</v>
      </c>
    </row>
    <row r="23" spans="1:6" ht="15">
      <c r="A23">
        <v>7</v>
      </c>
      <c r="B23" s="8">
        <v>42480</v>
      </c>
      <c r="C23" t="s">
        <v>394</v>
      </c>
      <c r="D23" t="s">
        <v>395</v>
      </c>
      <c r="E23" t="s">
        <v>396</v>
      </c>
      <c r="F23" t="s">
        <v>343</v>
      </c>
    </row>
    <row r="24" spans="1:6" ht="15">
      <c r="A24">
        <v>7</v>
      </c>
      <c r="B24" s="8">
        <v>42480</v>
      </c>
      <c r="C24" t="s">
        <v>327</v>
      </c>
      <c r="D24" t="s">
        <v>328</v>
      </c>
      <c r="E24" t="s">
        <v>329</v>
      </c>
      <c r="F24" t="s">
        <v>527</v>
      </c>
    </row>
    <row r="25" spans="1:6" ht="15">
      <c r="A25">
        <v>8</v>
      </c>
      <c r="B25" s="8">
        <v>42601</v>
      </c>
      <c r="C25" t="s">
        <v>389</v>
      </c>
      <c r="D25" t="s">
        <v>390</v>
      </c>
      <c r="E25" t="s">
        <v>391</v>
      </c>
      <c r="F25" t="s">
        <v>341</v>
      </c>
    </row>
    <row r="26" spans="1:6" ht="15">
      <c r="A26">
        <v>8</v>
      </c>
      <c r="B26" s="8">
        <v>42601</v>
      </c>
      <c r="C26" t="s">
        <v>397</v>
      </c>
      <c r="D26" t="s">
        <v>398</v>
      </c>
      <c r="E26" t="s">
        <v>399</v>
      </c>
      <c r="F26" t="s">
        <v>344</v>
      </c>
    </row>
    <row r="27" spans="1:6" ht="15">
      <c r="A27">
        <v>8</v>
      </c>
      <c r="B27" s="8">
        <v>42601</v>
      </c>
      <c r="C27" t="s">
        <v>337</v>
      </c>
      <c r="D27" t="s">
        <v>338</v>
      </c>
      <c r="E27" t="s">
        <v>339</v>
      </c>
      <c r="F27" t="s">
        <v>752</v>
      </c>
    </row>
    <row r="28" spans="1:6" ht="15">
      <c r="A28">
        <v>9</v>
      </c>
      <c r="B28" s="8">
        <v>42723</v>
      </c>
      <c r="C28" t="s">
        <v>400</v>
      </c>
      <c r="D28" t="s">
        <v>401</v>
      </c>
      <c r="E28" t="s">
        <v>338</v>
      </c>
      <c r="F28" t="s">
        <v>345</v>
      </c>
    </row>
    <row r="29" spans="1:6" ht="15">
      <c r="A29">
        <v>9</v>
      </c>
      <c r="B29" s="8">
        <v>42723</v>
      </c>
      <c r="C29" t="s">
        <v>334</v>
      </c>
      <c r="D29" t="s">
        <v>335</v>
      </c>
      <c r="E29" t="s">
        <v>342</v>
      </c>
      <c r="F29" t="s">
        <v>841</v>
      </c>
    </row>
    <row r="30" spans="1:6" ht="15">
      <c r="A30">
        <v>9</v>
      </c>
      <c r="B30" s="8">
        <v>42723</v>
      </c>
      <c r="C30" t="s">
        <v>384</v>
      </c>
      <c r="D30" t="s">
        <v>385</v>
      </c>
      <c r="E30" t="s">
        <v>386</v>
      </c>
      <c r="F30" t="s">
        <v>346</v>
      </c>
    </row>
    <row r="31" spans="1:6" ht="15">
      <c r="A31">
        <v>10</v>
      </c>
      <c r="B31" s="8">
        <v>42663</v>
      </c>
      <c r="C31" t="s">
        <v>402</v>
      </c>
      <c r="D31" t="s">
        <v>403</v>
      </c>
      <c r="E31" t="s">
        <v>404</v>
      </c>
      <c r="F31" t="s">
        <v>352</v>
      </c>
    </row>
    <row r="32" spans="1:6" ht="15">
      <c r="A32">
        <v>10</v>
      </c>
      <c r="B32" s="8">
        <v>42663</v>
      </c>
      <c r="C32" t="s">
        <v>405</v>
      </c>
      <c r="D32" t="s">
        <v>406</v>
      </c>
      <c r="E32" t="s">
        <v>407</v>
      </c>
      <c r="F32" t="s">
        <v>892</v>
      </c>
    </row>
    <row r="33" spans="1:6" ht="15">
      <c r="A33">
        <v>10</v>
      </c>
      <c r="B33" s="8">
        <v>42663</v>
      </c>
      <c r="C33" t="s">
        <v>408</v>
      </c>
      <c r="D33" t="s">
        <v>409</v>
      </c>
      <c r="E33" t="s">
        <v>410</v>
      </c>
      <c r="F33" t="s">
        <v>411</v>
      </c>
    </row>
    <row r="34" spans="1:6" ht="15">
      <c r="A34">
        <v>10</v>
      </c>
      <c r="B34" s="8">
        <v>42663</v>
      </c>
      <c r="C34" t="s">
        <v>412</v>
      </c>
      <c r="D34" t="s">
        <v>413</v>
      </c>
      <c r="E34" t="s">
        <v>414</v>
      </c>
      <c r="F34" t="s">
        <v>415</v>
      </c>
    </row>
    <row r="35" spans="1:6" ht="15">
      <c r="A35">
        <v>10</v>
      </c>
      <c r="B35" s="8">
        <v>42663</v>
      </c>
      <c r="C35" t="s">
        <v>416</v>
      </c>
      <c r="D35" t="s">
        <v>417</v>
      </c>
      <c r="E35" t="s">
        <v>418</v>
      </c>
      <c r="F35" t="s">
        <v>419</v>
      </c>
    </row>
    <row r="36" spans="1:6" ht="15">
      <c r="A36">
        <v>11</v>
      </c>
      <c r="B36" s="8">
        <v>42720</v>
      </c>
      <c r="C36" t="s">
        <v>420</v>
      </c>
      <c r="D36" t="s">
        <v>421</v>
      </c>
      <c r="F36" t="s">
        <v>852</v>
      </c>
    </row>
    <row r="37" spans="1:6" ht="15">
      <c r="A37">
        <v>11</v>
      </c>
      <c r="B37" s="8">
        <v>42720</v>
      </c>
      <c r="C37" t="s">
        <v>422</v>
      </c>
      <c r="D37" t="s">
        <v>338</v>
      </c>
      <c r="E37" t="s">
        <v>423</v>
      </c>
      <c r="F37" t="s">
        <v>424</v>
      </c>
    </row>
    <row r="38" spans="1:6" ht="15">
      <c r="A38">
        <v>11</v>
      </c>
      <c r="B38" s="8">
        <v>42720</v>
      </c>
      <c r="C38" t="s">
        <v>425</v>
      </c>
      <c r="D38" t="s">
        <v>426</v>
      </c>
      <c r="E38" t="s">
        <v>427</v>
      </c>
      <c r="F38" t="s">
        <v>853</v>
      </c>
    </row>
    <row r="39" spans="1:6" ht="15">
      <c r="A39">
        <v>11</v>
      </c>
      <c r="B39" s="8">
        <v>42720</v>
      </c>
      <c r="C39" t="s">
        <v>428</v>
      </c>
      <c r="D39" t="s">
        <v>398</v>
      </c>
      <c r="F39" t="s">
        <v>893</v>
      </c>
    </row>
    <row r="40" spans="1:6" ht="15">
      <c r="A40">
        <v>11</v>
      </c>
      <c r="B40" s="8">
        <v>42720</v>
      </c>
      <c r="C40" t="s">
        <v>429</v>
      </c>
      <c r="D40" t="s">
        <v>430</v>
      </c>
      <c r="E40" t="s">
        <v>431</v>
      </c>
      <c r="F40" t="s">
        <v>894</v>
      </c>
    </row>
    <row r="41" spans="1:6" ht="15">
      <c r="A41">
        <v>11</v>
      </c>
      <c r="B41" s="8">
        <v>42720</v>
      </c>
      <c r="C41" t="s">
        <v>432</v>
      </c>
      <c r="D41" t="s">
        <v>433</v>
      </c>
      <c r="E41" t="s">
        <v>413</v>
      </c>
      <c r="F41" t="s">
        <v>856</v>
      </c>
    </row>
    <row r="42" spans="1:6" ht="15">
      <c r="A42">
        <v>11</v>
      </c>
      <c r="B42" s="8">
        <v>42720</v>
      </c>
      <c r="C42" t="s">
        <v>434</v>
      </c>
      <c r="D42" t="s">
        <v>435</v>
      </c>
      <c r="E42" t="s">
        <v>436</v>
      </c>
      <c r="F42" t="s">
        <v>857</v>
      </c>
    </row>
    <row r="43" spans="1:6" ht="15">
      <c r="A43">
        <v>11</v>
      </c>
      <c r="B43" s="8">
        <v>42720</v>
      </c>
      <c r="C43" t="s">
        <v>437</v>
      </c>
      <c r="D43" t="s">
        <v>438</v>
      </c>
      <c r="E43" t="s">
        <v>439</v>
      </c>
      <c r="F43" t="s">
        <v>858</v>
      </c>
    </row>
    <row r="44" spans="1:6" ht="15">
      <c r="A44">
        <v>11</v>
      </c>
      <c r="B44" s="8">
        <v>42720</v>
      </c>
      <c r="C44" t="s">
        <v>440</v>
      </c>
      <c r="D44" t="s">
        <v>441</v>
      </c>
      <c r="E44" t="s">
        <v>355</v>
      </c>
      <c r="F44" t="s">
        <v>895</v>
      </c>
    </row>
    <row r="45" spans="1:6" ht="15">
      <c r="A45">
        <v>11</v>
      </c>
      <c r="B45" s="8">
        <v>42720</v>
      </c>
      <c r="C45" t="s">
        <v>442</v>
      </c>
      <c r="D45" t="s">
        <v>443</v>
      </c>
      <c r="E45" t="s">
        <v>444</v>
      </c>
      <c r="F45" t="s">
        <v>896</v>
      </c>
    </row>
    <row r="46" spans="1:6" ht="15">
      <c r="A46">
        <v>11</v>
      </c>
      <c r="B46" s="8">
        <v>42720</v>
      </c>
      <c r="C46" t="s">
        <v>445</v>
      </c>
      <c r="D46" t="s">
        <v>446</v>
      </c>
      <c r="E46" t="s">
        <v>447</v>
      </c>
      <c r="F46" t="s">
        <v>859</v>
      </c>
    </row>
    <row r="47" spans="1:6" ht="15">
      <c r="A47">
        <v>11</v>
      </c>
      <c r="B47" s="8">
        <v>42720</v>
      </c>
      <c r="C47" t="s">
        <v>448</v>
      </c>
      <c r="D47" t="s">
        <v>449</v>
      </c>
      <c r="E47" t="s">
        <v>450</v>
      </c>
      <c r="F47" t="s">
        <v>860</v>
      </c>
    </row>
    <row r="48" spans="1:6" ht="15">
      <c r="A48">
        <v>11</v>
      </c>
      <c r="B48" s="8">
        <v>42720</v>
      </c>
      <c r="C48" t="s">
        <v>451</v>
      </c>
      <c r="D48" t="s">
        <v>452</v>
      </c>
      <c r="E48" t="s">
        <v>453</v>
      </c>
      <c r="F48" t="s">
        <v>861</v>
      </c>
    </row>
    <row r="49" spans="1:6" ht="15">
      <c r="A49">
        <v>12</v>
      </c>
      <c r="B49" s="8">
        <v>42720</v>
      </c>
      <c r="C49" t="s">
        <v>326</v>
      </c>
      <c r="D49" t="s">
        <v>326</v>
      </c>
      <c r="E49" t="s">
        <v>326</v>
      </c>
      <c r="F49" t="s">
        <v>862</v>
      </c>
    </row>
    <row r="50" spans="1:6" ht="15">
      <c r="A50">
        <v>12</v>
      </c>
      <c r="B50" s="8">
        <v>42720</v>
      </c>
      <c r="C50" t="s">
        <v>425</v>
      </c>
      <c r="D50" t="s">
        <v>426</v>
      </c>
      <c r="E50" t="s">
        <v>427</v>
      </c>
      <c r="F50" t="s">
        <v>853</v>
      </c>
    </row>
    <row r="51" spans="1:6" ht="15">
      <c r="A51">
        <v>12</v>
      </c>
      <c r="B51" s="8">
        <v>42720</v>
      </c>
      <c r="C51" t="s">
        <v>420</v>
      </c>
      <c r="D51" t="s">
        <v>421</v>
      </c>
      <c r="F51" t="s">
        <v>852</v>
      </c>
    </row>
    <row r="52" spans="1:6" ht="15">
      <c r="A52">
        <v>12</v>
      </c>
      <c r="B52" s="8">
        <v>42720</v>
      </c>
      <c r="C52" t="s">
        <v>422</v>
      </c>
      <c r="D52" t="s">
        <v>338</v>
      </c>
      <c r="E52" t="s">
        <v>423</v>
      </c>
      <c r="F52" t="s">
        <v>424</v>
      </c>
    </row>
    <row r="53" spans="1:6" ht="15">
      <c r="A53">
        <v>12</v>
      </c>
      <c r="B53" s="8">
        <v>42720</v>
      </c>
      <c r="C53" t="s">
        <v>454</v>
      </c>
      <c r="D53" t="s">
        <v>430</v>
      </c>
      <c r="E53" t="s">
        <v>423</v>
      </c>
      <c r="F53" t="s">
        <v>863</v>
      </c>
    </row>
    <row r="54" spans="1:6" ht="15">
      <c r="A54">
        <v>12</v>
      </c>
      <c r="B54" s="8">
        <v>42720</v>
      </c>
      <c r="C54" t="s">
        <v>455</v>
      </c>
      <c r="D54" t="s">
        <v>456</v>
      </c>
      <c r="E54" t="s">
        <v>380</v>
      </c>
      <c r="F54" t="s">
        <v>864</v>
      </c>
    </row>
    <row r="55" spans="1:6" ht="15">
      <c r="A55">
        <v>12</v>
      </c>
      <c r="B55" s="8">
        <v>42720</v>
      </c>
      <c r="C55" t="s">
        <v>429</v>
      </c>
      <c r="D55" t="s">
        <v>430</v>
      </c>
      <c r="E55" t="s">
        <v>431</v>
      </c>
      <c r="F55" t="s">
        <v>894</v>
      </c>
    </row>
    <row r="56" spans="1:6" ht="15">
      <c r="A56">
        <v>12</v>
      </c>
      <c r="B56" s="8">
        <v>42720</v>
      </c>
      <c r="C56" t="s">
        <v>457</v>
      </c>
      <c r="D56" t="s">
        <v>458</v>
      </c>
      <c r="E56" t="s">
        <v>459</v>
      </c>
      <c r="F56" t="s">
        <v>897</v>
      </c>
    </row>
    <row r="57" spans="1:6" ht="15">
      <c r="A57">
        <v>12</v>
      </c>
      <c r="B57" s="8">
        <v>42720</v>
      </c>
      <c r="C57" t="s">
        <v>428</v>
      </c>
      <c r="D57" t="s">
        <v>460</v>
      </c>
      <c r="F57" t="s">
        <v>893</v>
      </c>
    </row>
    <row r="58" spans="1:6" ht="15">
      <c r="A58">
        <v>12</v>
      </c>
      <c r="B58" s="8">
        <v>42720</v>
      </c>
      <c r="C58" t="s">
        <v>432</v>
      </c>
      <c r="D58" t="s">
        <v>433</v>
      </c>
      <c r="E58" t="s">
        <v>461</v>
      </c>
      <c r="F58" t="s">
        <v>375</v>
      </c>
    </row>
    <row r="59" spans="1:6" ht="15">
      <c r="A59">
        <v>12</v>
      </c>
      <c r="B59" s="8">
        <v>42720</v>
      </c>
      <c r="C59" t="s">
        <v>437</v>
      </c>
      <c r="D59" t="s">
        <v>438</v>
      </c>
      <c r="E59" t="s">
        <v>439</v>
      </c>
      <c r="F59" t="s">
        <v>858</v>
      </c>
    </row>
    <row r="60" spans="1:6" ht="15">
      <c r="A60">
        <v>12</v>
      </c>
      <c r="B60" s="8">
        <v>42720</v>
      </c>
      <c r="C60" t="s">
        <v>462</v>
      </c>
      <c r="D60" t="s">
        <v>463</v>
      </c>
      <c r="E60" t="s">
        <v>464</v>
      </c>
      <c r="F60" t="s">
        <v>865</v>
      </c>
    </row>
    <row r="61" spans="1:6" ht="15">
      <c r="A61">
        <v>12</v>
      </c>
      <c r="B61" s="8">
        <v>42720</v>
      </c>
      <c r="C61" t="s">
        <v>434</v>
      </c>
      <c r="D61" t="s">
        <v>435</v>
      </c>
      <c r="E61" t="s">
        <v>436</v>
      </c>
      <c r="F61" t="s">
        <v>857</v>
      </c>
    </row>
    <row r="62" spans="1:6" ht="15">
      <c r="A62">
        <v>12</v>
      </c>
      <c r="B62" s="8">
        <v>42720</v>
      </c>
      <c r="C62" t="s">
        <v>440</v>
      </c>
      <c r="D62" t="s">
        <v>441</v>
      </c>
      <c r="E62" t="s">
        <v>355</v>
      </c>
      <c r="F62" t="s">
        <v>898</v>
      </c>
    </row>
    <row r="63" spans="1:6" ht="15">
      <c r="A63">
        <v>12</v>
      </c>
      <c r="B63" s="8">
        <v>42720</v>
      </c>
      <c r="C63" t="s">
        <v>425</v>
      </c>
      <c r="D63" t="s">
        <v>465</v>
      </c>
      <c r="F63" t="s">
        <v>866</v>
      </c>
    </row>
    <row r="64" spans="1:6" ht="15">
      <c r="A64">
        <v>12</v>
      </c>
      <c r="B64" s="8">
        <v>42720</v>
      </c>
      <c r="C64" t="s">
        <v>448</v>
      </c>
      <c r="D64" t="s">
        <v>449</v>
      </c>
      <c r="E64" t="s">
        <v>450</v>
      </c>
      <c r="F64" t="s">
        <v>860</v>
      </c>
    </row>
    <row r="65" spans="1:6" ht="15">
      <c r="A65">
        <v>12</v>
      </c>
      <c r="B65" s="8">
        <v>42720</v>
      </c>
      <c r="C65" t="s">
        <v>451</v>
      </c>
      <c r="D65" t="s">
        <v>452</v>
      </c>
      <c r="E65" t="s">
        <v>453</v>
      </c>
      <c r="F65" t="s">
        <v>861</v>
      </c>
    </row>
    <row r="66" spans="1:6" ht="15">
      <c r="A66">
        <v>13</v>
      </c>
      <c r="B66" s="8">
        <v>42881</v>
      </c>
      <c r="C66" t="s">
        <v>466</v>
      </c>
      <c r="D66" t="s">
        <v>331</v>
      </c>
      <c r="E66" t="s">
        <v>332</v>
      </c>
      <c r="F66" t="s">
        <v>467</v>
      </c>
    </row>
    <row r="67" spans="1:6" ht="15">
      <c r="A67">
        <v>13</v>
      </c>
      <c r="B67" s="8">
        <v>42881</v>
      </c>
      <c r="C67" t="s">
        <v>468</v>
      </c>
      <c r="D67" t="s">
        <v>348</v>
      </c>
      <c r="E67" t="s">
        <v>363</v>
      </c>
      <c r="F67" t="s">
        <v>867</v>
      </c>
    </row>
    <row r="68" spans="1:6" ht="15">
      <c r="A68">
        <v>13</v>
      </c>
      <c r="B68" s="8">
        <v>42881</v>
      </c>
      <c r="C68" t="s">
        <v>469</v>
      </c>
      <c r="D68" t="s">
        <v>441</v>
      </c>
      <c r="E68" t="s">
        <v>470</v>
      </c>
      <c r="F68" t="s">
        <v>868</v>
      </c>
    </row>
    <row r="69" spans="1:6" ht="15">
      <c r="A69">
        <v>14</v>
      </c>
      <c r="B69" s="8">
        <v>42937</v>
      </c>
      <c r="C69" t="s">
        <v>471</v>
      </c>
      <c r="D69" t="s">
        <v>472</v>
      </c>
      <c r="E69" t="s">
        <v>473</v>
      </c>
      <c r="F69" t="s">
        <v>467</v>
      </c>
    </row>
    <row r="70" spans="1:6" ht="15">
      <c r="A70">
        <v>14</v>
      </c>
      <c r="B70" s="8">
        <v>42937</v>
      </c>
      <c r="C70" t="s">
        <v>474</v>
      </c>
      <c r="D70" t="s">
        <v>348</v>
      </c>
      <c r="E70" t="s">
        <v>475</v>
      </c>
      <c r="F70" t="s">
        <v>869</v>
      </c>
    </row>
    <row r="71" spans="1:6" ht="15">
      <c r="A71">
        <v>14</v>
      </c>
      <c r="B71" s="8">
        <v>42937</v>
      </c>
      <c r="C71" t="s">
        <v>476</v>
      </c>
      <c r="D71" t="s">
        <v>477</v>
      </c>
      <c r="E71" t="s">
        <v>478</v>
      </c>
      <c r="F71" t="s">
        <v>479</v>
      </c>
    </row>
    <row r="72" spans="1:6" ht="15">
      <c r="A72">
        <v>15</v>
      </c>
      <c r="B72" s="8">
        <v>43007</v>
      </c>
      <c r="C72" t="s">
        <v>416</v>
      </c>
      <c r="D72" t="s">
        <v>480</v>
      </c>
      <c r="E72" t="s">
        <v>481</v>
      </c>
      <c r="F72" t="s">
        <v>870</v>
      </c>
    </row>
    <row r="73" spans="1:6" ht="15">
      <c r="A73">
        <v>15</v>
      </c>
      <c r="B73" s="8">
        <v>43007</v>
      </c>
      <c r="C73" t="s">
        <v>482</v>
      </c>
      <c r="D73" t="s">
        <v>483</v>
      </c>
      <c r="E73" t="s">
        <v>413</v>
      </c>
      <c r="F73" t="s">
        <v>871</v>
      </c>
    </row>
    <row r="74" spans="1:6" ht="15">
      <c r="A74">
        <v>15</v>
      </c>
      <c r="B74" s="8">
        <v>43007</v>
      </c>
      <c r="C74" t="s">
        <v>451</v>
      </c>
      <c r="D74" t="s">
        <v>452</v>
      </c>
      <c r="E74" t="s">
        <v>453</v>
      </c>
      <c r="F74" t="s">
        <v>861</v>
      </c>
    </row>
    <row r="75" spans="1:6" ht="15">
      <c r="A75">
        <v>15</v>
      </c>
      <c r="B75" s="8">
        <v>43007</v>
      </c>
      <c r="C75" t="s">
        <v>337</v>
      </c>
      <c r="D75" t="s">
        <v>484</v>
      </c>
      <c r="E75" t="s">
        <v>485</v>
      </c>
      <c r="F75" s="13" t="s">
        <v>903</v>
      </c>
    </row>
    <row r="76" spans="1:6" ht="15">
      <c r="A76">
        <v>15</v>
      </c>
      <c r="B76" s="8">
        <v>43007</v>
      </c>
      <c r="C76" t="s">
        <v>486</v>
      </c>
      <c r="D76" t="s">
        <v>423</v>
      </c>
      <c r="E76" t="s">
        <v>413</v>
      </c>
      <c r="F76" t="s">
        <v>487</v>
      </c>
    </row>
    <row r="77" spans="1:6" ht="15">
      <c r="A77">
        <v>15</v>
      </c>
      <c r="B77" s="8">
        <v>43007</v>
      </c>
      <c r="C77" t="s">
        <v>488</v>
      </c>
      <c r="D77" s="13" t="s">
        <v>365</v>
      </c>
      <c r="E77" s="13" t="s">
        <v>491</v>
      </c>
      <c r="F77" t="s">
        <v>489</v>
      </c>
    </row>
    <row r="78" spans="1:6" ht="15">
      <c r="A78">
        <v>16</v>
      </c>
      <c r="B78" s="8">
        <v>43007</v>
      </c>
      <c r="C78" t="s">
        <v>376</v>
      </c>
      <c r="D78" t="s">
        <v>377</v>
      </c>
      <c r="E78" t="s">
        <v>398</v>
      </c>
      <c r="F78" t="s">
        <v>675</v>
      </c>
    </row>
    <row r="79" spans="1:6" ht="15">
      <c r="A79">
        <v>16</v>
      </c>
      <c r="B79" s="8">
        <v>43007</v>
      </c>
      <c r="C79" t="s">
        <v>416</v>
      </c>
      <c r="D79" t="s">
        <v>480</v>
      </c>
      <c r="E79" t="s">
        <v>481</v>
      </c>
      <c r="F79" t="s">
        <v>870</v>
      </c>
    </row>
    <row r="80" spans="1:6" ht="15">
      <c r="A80">
        <v>16</v>
      </c>
      <c r="B80" s="8">
        <v>43007</v>
      </c>
      <c r="C80" t="s">
        <v>451</v>
      </c>
      <c r="D80" t="s">
        <v>490</v>
      </c>
      <c r="E80" t="s">
        <v>453</v>
      </c>
      <c r="F80" t="s">
        <v>861</v>
      </c>
    </row>
    <row r="81" spans="1:6" ht="15">
      <c r="A81">
        <v>16</v>
      </c>
      <c r="B81" s="8">
        <v>43007</v>
      </c>
      <c r="C81" t="s">
        <v>337</v>
      </c>
      <c r="D81" t="s">
        <v>484</v>
      </c>
      <c r="E81" t="s">
        <v>485</v>
      </c>
      <c r="F81" s="13" t="s">
        <v>903</v>
      </c>
    </row>
    <row r="82" spans="1:6" ht="15">
      <c r="A82">
        <v>16</v>
      </c>
      <c r="B82" s="8">
        <v>43007</v>
      </c>
      <c r="C82" t="s">
        <v>476</v>
      </c>
      <c r="D82" t="s">
        <v>477</v>
      </c>
      <c r="E82" t="s">
        <v>478</v>
      </c>
      <c r="F82" t="s">
        <v>868</v>
      </c>
    </row>
    <row r="83" spans="1:6" ht="15">
      <c r="A83">
        <v>16</v>
      </c>
      <c r="B83" s="8">
        <v>43007</v>
      </c>
      <c r="C83" t="s">
        <v>488</v>
      </c>
      <c r="D83" t="s">
        <v>365</v>
      </c>
      <c r="E83" t="s">
        <v>491</v>
      </c>
      <c r="F83" t="s">
        <v>489</v>
      </c>
    </row>
    <row r="84" spans="1:6" ht="15">
      <c r="A84">
        <v>16</v>
      </c>
      <c r="B84" s="8">
        <v>43007</v>
      </c>
      <c r="C84" t="s">
        <v>486</v>
      </c>
      <c r="D84" t="s">
        <v>423</v>
      </c>
      <c r="E84" t="s">
        <v>413</v>
      </c>
      <c r="F84" t="s">
        <v>492</v>
      </c>
    </row>
    <row r="85" spans="1:6" ht="15">
      <c r="A85">
        <v>16</v>
      </c>
      <c r="B85" s="8">
        <v>43007</v>
      </c>
      <c r="C85" t="s">
        <v>493</v>
      </c>
      <c r="D85" t="s">
        <v>363</v>
      </c>
      <c r="E85" t="s">
        <v>494</v>
      </c>
      <c r="F85" t="s">
        <v>495</v>
      </c>
    </row>
    <row r="86" spans="1:6" ht="15">
      <c r="A86">
        <v>17</v>
      </c>
      <c r="B86" s="8">
        <v>43007</v>
      </c>
      <c r="C86" t="s">
        <v>482</v>
      </c>
      <c r="D86" t="s">
        <v>483</v>
      </c>
      <c r="E86" t="s">
        <v>413</v>
      </c>
      <c r="F86" t="s">
        <v>871</v>
      </c>
    </row>
    <row r="87" spans="1:6" ht="15">
      <c r="A87">
        <v>17</v>
      </c>
      <c r="B87" s="8">
        <v>43007</v>
      </c>
      <c r="C87" t="s">
        <v>496</v>
      </c>
      <c r="D87" t="s">
        <v>497</v>
      </c>
      <c r="E87" t="s">
        <v>498</v>
      </c>
      <c r="F87" t="s">
        <v>873</v>
      </c>
    </row>
    <row r="88" spans="1:6" ht="15">
      <c r="A88">
        <v>17</v>
      </c>
      <c r="B88" s="8">
        <v>43007</v>
      </c>
      <c r="C88" t="s">
        <v>488</v>
      </c>
      <c r="D88" t="s">
        <v>365</v>
      </c>
      <c r="E88" t="s">
        <v>491</v>
      </c>
      <c r="F88" t="s">
        <v>489</v>
      </c>
    </row>
    <row r="89" spans="1:6" ht="15">
      <c r="A89">
        <v>17</v>
      </c>
      <c r="B89" s="8">
        <v>43007</v>
      </c>
      <c r="C89" t="s">
        <v>361</v>
      </c>
      <c r="D89" t="s">
        <v>362</v>
      </c>
      <c r="E89" t="s">
        <v>363</v>
      </c>
      <c r="F89" t="s">
        <v>492</v>
      </c>
    </row>
    <row r="90" spans="1:6" ht="15">
      <c r="A90">
        <v>17</v>
      </c>
      <c r="B90" s="8">
        <v>43007</v>
      </c>
      <c r="C90" t="s">
        <v>337</v>
      </c>
      <c r="D90" t="s">
        <v>499</v>
      </c>
      <c r="F90" t="s">
        <v>872</v>
      </c>
    </row>
    <row r="91" spans="1:6" ht="15">
      <c r="A91">
        <v>18</v>
      </c>
      <c r="B91" s="8">
        <v>43007</v>
      </c>
      <c r="C91" t="s">
        <v>476</v>
      </c>
      <c r="D91" t="s">
        <v>477</v>
      </c>
      <c r="E91" t="s">
        <v>478</v>
      </c>
      <c r="F91" t="s">
        <v>868</v>
      </c>
    </row>
    <row r="92" spans="1:6" ht="15">
      <c r="A92">
        <v>18</v>
      </c>
      <c r="B92" s="8">
        <v>43007</v>
      </c>
      <c r="C92" t="s">
        <v>488</v>
      </c>
      <c r="D92" t="s">
        <v>365</v>
      </c>
      <c r="E92" t="s">
        <v>491</v>
      </c>
      <c r="F92" t="s">
        <v>489</v>
      </c>
    </row>
    <row r="93" spans="1:6" ht="15">
      <c r="A93">
        <v>18</v>
      </c>
      <c r="B93" s="8">
        <v>43007</v>
      </c>
      <c r="C93" t="s">
        <v>337</v>
      </c>
      <c r="D93" t="s">
        <v>499</v>
      </c>
      <c r="F93" t="s">
        <v>872</v>
      </c>
    </row>
    <row r="94" spans="1:6" ht="15">
      <c r="A94">
        <v>18</v>
      </c>
      <c r="B94" s="8">
        <v>43007</v>
      </c>
      <c r="C94" t="s">
        <v>451</v>
      </c>
      <c r="D94" t="s">
        <v>490</v>
      </c>
      <c r="E94" t="s">
        <v>453</v>
      </c>
      <c r="F94" t="s">
        <v>861</v>
      </c>
    </row>
    <row r="95" spans="1:6" ht="15">
      <c r="A95">
        <v>18</v>
      </c>
      <c r="B95" s="8">
        <v>43007</v>
      </c>
      <c r="C95" t="s">
        <v>493</v>
      </c>
      <c r="D95" t="s">
        <v>363</v>
      </c>
      <c r="E95" t="s">
        <v>500</v>
      </c>
      <c r="F95" t="s">
        <v>495</v>
      </c>
    </row>
    <row r="96" spans="1:6" ht="15">
      <c r="A96">
        <v>18</v>
      </c>
      <c r="B96" s="8">
        <v>43007</v>
      </c>
      <c r="C96" t="s">
        <v>384</v>
      </c>
      <c r="D96" t="s">
        <v>385</v>
      </c>
      <c r="E96" t="s">
        <v>386</v>
      </c>
      <c r="F96" t="s">
        <v>346</v>
      </c>
    </row>
    <row r="97" spans="1:6" ht="15">
      <c r="A97">
        <v>18</v>
      </c>
      <c r="B97" s="8">
        <v>43007</v>
      </c>
      <c r="C97" t="s">
        <v>501</v>
      </c>
      <c r="D97" t="s">
        <v>363</v>
      </c>
      <c r="E97" t="s">
        <v>502</v>
      </c>
      <c r="F97" t="s">
        <v>899</v>
      </c>
    </row>
    <row r="98" spans="1:6" ht="15">
      <c r="A98">
        <v>18</v>
      </c>
      <c r="B98" s="8">
        <v>43007</v>
      </c>
      <c r="C98" t="s">
        <v>361</v>
      </c>
      <c r="D98" t="s">
        <v>362</v>
      </c>
      <c r="E98" t="s">
        <v>363</v>
      </c>
      <c r="F98" t="s">
        <v>492</v>
      </c>
    </row>
    <row r="99" spans="1:6" ht="15">
      <c r="A99">
        <v>19</v>
      </c>
      <c r="B99" s="8">
        <v>43007</v>
      </c>
      <c r="C99" t="s">
        <v>503</v>
      </c>
      <c r="D99" t="s">
        <v>504</v>
      </c>
      <c r="E99" t="s">
        <v>505</v>
      </c>
      <c r="F99" t="s">
        <v>723</v>
      </c>
    </row>
    <row r="100" spans="1:6" s="17" customFormat="1" ht="15">
      <c r="A100" s="17">
        <v>20</v>
      </c>
      <c r="B100" s="18">
        <v>43033</v>
      </c>
      <c r="C100" s="17" t="s">
        <v>370</v>
      </c>
      <c r="D100" s="17" t="s">
        <v>506</v>
      </c>
      <c r="E100" s="17" t="s">
        <v>372</v>
      </c>
      <c r="F100" s="17" t="s">
        <v>507</v>
      </c>
    </row>
    <row r="101" spans="1:6" s="17" customFormat="1" ht="15">
      <c r="A101" s="17">
        <v>20</v>
      </c>
      <c r="B101" s="18">
        <v>43033</v>
      </c>
      <c r="C101" s="17" t="s">
        <v>376</v>
      </c>
      <c r="D101" s="17" t="s">
        <v>377</v>
      </c>
      <c r="E101" s="17" t="s">
        <v>398</v>
      </c>
      <c r="F101" s="17" t="s">
        <v>675</v>
      </c>
    </row>
    <row r="102" spans="1:6" s="17" customFormat="1" ht="15">
      <c r="A102" s="17">
        <v>20</v>
      </c>
      <c r="B102" s="18">
        <v>43033</v>
      </c>
      <c r="C102" s="17" t="s">
        <v>416</v>
      </c>
      <c r="D102" s="17" t="s">
        <v>480</v>
      </c>
      <c r="E102" s="17" t="s">
        <v>508</v>
      </c>
      <c r="F102" s="17" t="s">
        <v>870</v>
      </c>
    </row>
    <row r="103" spans="1:6" s="17" customFormat="1" ht="15">
      <c r="A103" s="17">
        <v>21</v>
      </c>
      <c r="B103" s="18">
        <v>43033</v>
      </c>
      <c r="C103" s="17" t="s">
        <v>376</v>
      </c>
      <c r="D103" s="17" t="s">
        <v>509</v>
      </c>
      <c r="E103" s="17" t="s">
        <v>421</v>
      </c>
      <c r="F103" s="17" t="s">
        <v>875</v>
      </c>
    </row>
    <row r="104" spans="1:6" s="17" customFormat="1" ht="15">
      <c r="A104" s="17">
        <v>22</v>
      </c>
      <c r="B104" s="18">
        <v>43033</v>
      </c>
      <c r="C104" s="17" t="s">
        <v>510</v>
      </c>
      <c r="D104" s="17" t="s">
        <v>511</v>
      </c>
      <c r="E104" s="17" t="s">
        <v>512</v>
      </c>
      <c r="F104" s="17" t="s">
        <v>513</v>
      </c>
    </row>
    <row r="105" spans="1:6" s="17" customFormat="1" ht="15">
      <c r="A105" s="17">
        <v>22</v>
      </c>
      <c r="B105" s="18">
        <v>43033</v>
      </c>
      <c r="C105" s="17" t="s">
        <v>376</v>
      </c>
      <c r="D105" s="17" t="s">
        <v>377</v>
      </c>
      <c r="E105" s="17" t="s">
        <v>398</v>
      </c>
      <c r="F105" s="17" t="s">
        <v>675</v>
      </c>
    </row>
    <row r="106" spans="1:6" s="17" customFormat="1" ht="15">
      <c r="A106" s="17">
        <v>22</v>
      </c>
      <c r="B106" s="18">
        <v>43033</v>
      </c>
      <c r="C106" s="17" t="s">
        <v>514</v>
      </c>
      <c r="D106" s="17" t="s">
        <v>515</v>
      </c>
      <c r="E106" s="17" t="s">
        <v>516</v>
      </c>
      <c r="F106" s="17" t="s">
        <v>517</v>
      </c>
    </row>
    <row r="107" spans="1:6" s="17" customFormat="1" ht="15">
      <c r="A107" s="17">
        <v>22</v>
      </c>
      <c r="B107" s="18">
        <v>43033</v>
      </c>
      <c r="C107" s="17" t="s">
        <v>518</v>
      </c>
      <c r="D107" s="17" t="s">
        <v>519</v>
      </c>
      <c r="E107" s="17" t="s">
        <v>328</v>
      </c>
      <c r="F107" s="17" t="s">
        <v>876</v>
      </c>
    </row>
    <row r="108" spans="1:6" s="17" customFormat="1" ht="15">
      <c r="A108" s="17">
        <v>23</v>
      </c>
      <c r="B108" s="18">
        <v>43033</v>
      </c>
      <c r="C108" s="17" t="s">
        <v>520</v>
      </c>
      <c r="D108" s="17" t="s">
        <v>348</v>
      </c>
      <c r="E108" s="17" t="s">
        <v>521</v>
      </c>
      <c r="F108" s="17" t="s">
        <v>874</v>
      </c>
    </row>
    <row r="109" spans="1:6" s="17" customFormat="1" ht="15">
      <c r="A109" s="17">
        <v>23</v>
      </c>
      <c r="B109" s="18">
        <v>43033</v>
      </c>
      <c r="C109" s="17" t="s">
        <v>522</v>
      </c>
      <c r="D109" s="17" t="s">
        <v>498</v>
      </c>
      <c r="E109" s="17" t="s">
        <v>332</v>
      </c>
      <c r="F109" s="17" t="s">
        <v>877</v>
      </c>
    </row>
    <row r="110" spans="1:6" s="17" customFormat="1" ht="15">
      <c r="A110" s="17">
        <v>23</v>
      </c>
      <c r="B110" s="18">
        <v>43033</v>
      </c>
      <c r="C110" s="17" t="s">
        <v>402</v>
      </c>
      <c r="D110" s="17" t="s">
        <v>523</v>
      </c>
      <c r="E110" s="17" t="s">
        <v>524</v>
      </c>
      <c r="F110" s="17" t="s">
        <v>340</v>
      </c>
    </row>
    <row r="111" spans="1:6" s="17" customFormat="1" ht="15">
      <c r="A111" s="17">
        <v>23</v>
      </c>
      <c r="B111" s="18">
        <v>43033</v>
      </c>
      <c r="C111" s="17" t="s">
        <v>902</v>
      </c>
      <c r="D111" s="17" t="s">
        <v>338</v>
      </c>
      <c r="E111" s="17" t="s">
        <v>348</v>
      </c>
      <c r="F111" s="17" t="s">
        <v>900</v>
      </c>
    </row>
    <row r="112" spans="1:6" s="17" customFormat="1" ht="15">
      <c r="A112" s="17">
        <v>24</v>
      </c>
      <c r="B112" s="18">
        <v>43033</v>
      </c>
      <c r="C112" s="17" t="s">
        <v>526</v>
      </c>
      <c r="D112" s="17" t="s">
        <v>328</v>
      </c>
      <c r="E112" s="17" t="s">
        <v>329</v>
      </c>
      <c r="F112" s="17" t="s">
        <v>527</v>
      </c>
    </row>
    <row r="113" spans="1:6" s="17" customFormat="1" ht="15">
      <c r="A113" s="17">
        <v>24</v>
      </c>
      <c r="B113" s="18">
        <v>43033</v>
      </c>
      <c r="C113" s="17" t="s">
        <v>522</v>
      </c>
      <c r="D113" s="17" t="s">
        <v>498</v>
      </c>
      <c r="E113" s="17" t="s">
        <v>332</v>
      </c>
      <c r="F113" s="17" t="s">
        <v>865</v>
      </c>
    </row>
    <row r="114" spans="1:6" s="17" customFormat="1" ht="15">
      <c r="A114" s="17">
        <v>24</v>
      </c>
      <c r="B114" s="18">
        <v>43033</v>
      </c>
      <c r="C114" s="17" t="s">
        <v>902</v>
      </c>
      <c r="D114" s="17" t="s">
        <v>338</v>
      </c>
      <c r="E114" s="17" t="s">
        <v>348</v>
      </c>
      <c r="F114" s="17" t="s">
        <v>900</v>
      </c>
    </row>
    <row r="115" spans="1:6" s="17" customFormat="1" ht="15">
      <c r="A115" s="17">
        <v>24</v>
      </c>
      <c r="B115" s="18">
        <v>43033</v>
      </c>
      <c r="C115" s="17" t="s">
        <v>402</v>
      </c>
      <c r="D115" s="17" t="s">
        <v>523</v>
      </c>
      <c r="E115" s="17" t="s">
        <v>528</v>
      </c>
      <c r="F115" s="17" t="s">
        <v>340</v>
      </c>
    </row>
    <row r="116" spans="1:6" s="17" customFormat="1" ht="15">
      <c r="A116" s="17">
        <v>24</v>
      </c>
      <c r="B116" s="18">
        <v>43033</v>
      </c>
      <c r="C116" s="17" t="s">
        <v>529</v>
      </c>
      <c r="D116" s="17" t="s">
        <v>458</v>
      </c>
      <c r="E116" s="17" t="s">
        <v>901</v>
      </c>
      <c r="F116" s="17" t="s">
        <v>899</v>
      </c>
    </row>
    <row r="117" spans="1:6" s="17" customFormat="1" ht="15">
      <c r="A117" s="17">
        <v>25</v>
      </c>
      <c r="B117" s="18">
        <v>43033</v>
      </c>
      <c r="C117" s="17" t="s">
        <v>518</v>
      </c>
      <c r="D117" s="17" t="s">
        <v>530</v>
      </c>
      <c r="E117" s="17" t="s">
        <v>328</v>
      </c>
      <c r="F117" s="17" t="s">
        <v>876</v>
      </c>
    </row>
    <row r="118" spans="1:6" s="17" customFormat="1" ht="15">
      <c r="A118" s="17">
        <v>25</v>
      </c>
      <c r="B118" s="18">
        <v>43033</v>
      </c>
      <c r="C118" s="17" t="s">
        <v>522</v>
      </c>
      <c r="D118" s="17" t="s">
        <v>498</v>
      </c>
      <c r="E118" s="17" t="s">
        <v>332</v>
      </c>
      <c r="F118" s="17" t="s">
        <v>865</v>
      </c>
    </row>
    <row r="119" spans="1:6" s="17" customFormat="1" ht="15">
      <c r="A119" s="17">
        <v>25</v>
      </c>
      <c r="B119" s="18">
        <v>43033</v>
      </c>
      <c r="C119" s="17" t="s">
        <v>902</v>
      </c>
      <c r="D119" s="17" t="s">
        <v>338</v>
      </c>
      <c r="E119" s="17" t="s">
        <v>348</v>
      </c>
      <c r="F119" s="17" t="s">
        <v>900</v>
      </c>
    </row>
    <row r="120" spans="1:6" s="17" customFormat="1" ht="15">
      <c r="A120" s="17">
        <v>25</v>
      </c>
      <c r="B120" s="18">
        <v>43033</v>
      </c>
      <c r="C120" s="17" t="s">
        <v>529</v>
      </c>
      <c r="D120" s="17" t="s">
        <v>458</v>
      </c>
      <c r="E120" s="17" t="s">
        <v>901</v>
      </c>
      <c r="F120" s="17" t="s">
        <v>899</v>
      </c>
    </row>
    <row r="121" spans="1:6" s="17" customFormat="1" ht="15">
      <c r="A121" s="17">
        <v>25</v>
      </c>
      <c r="B121" s="18">
        <v>43033</v>
      </c>
      <c r="C121" s="17" t="s">
        <v>402</v>
      </c>
      <c r="D121" s="17" t="s">
        <v>523</v>
      </c>
      <c r="E121" s="17" t="s">
        <v>524</v>
      </c>
      <c r="F121" s="17" t="s">
        <v>340</v>
      </c>
    </row>
    <row r="122" spans="1:6" ht="15">
      <c r="A122">
        <v>26</v>
      </c>
      <c r="B122" s="8">
        <v>42018</v>
      </c>
      <c r="C122" t="s">
        <v>384</v>
      </c>
      <c r="D122" t="s">
        <v>385</v>
      </c>
      <c r="E122" t="s">
        <v>386</v>
      </c>
      <c r="F122" t="s">
        <v>346</v>
      </c>
    </row>
    <row r="123" spans="1:6" ht="15">
      <c r="A123">
        <v>26</v>
      </c>
      <c r="B123" s="8">
        <v>42018</v>
      </c>
      <c r="C123" t="s">
        <v>376</v>
      </c>
      <c r="D123" t="s">
        <v>377</v>
      </c>
      <c r="E123" t="s">
        <v>398</v>
      </c>
      <c r="F123" t="s">
        <v>675</v>
      </c>
    </row>
    <row r="124" spans="1:6" ht="15">
      <c r="A124">
        <v>26</v>
      </c>
      <c r="B124" s="8">
        <v>42018</v>
      </c>
      <c r="C124" t="s">
        <v>476</v>
      </c>
      <c r="D124" t="s">
        <v>441</v>
      </c>
      <c r="E124" t="s">
        <v>677</v>
      </c>
      <c r="F124" t="s">
        <v>678</v>
      </c>
    </row>
    <row r="125" spans="1:6" ht="15">
      <c r="A125">
        <v>27</v>
      </c>
      <c r="B125" s="8">
        <v>42023</v>
      </c>
      <c r="C125" t="s">
        <v>687</v>
      </c>
      <c r="D125" t="s">
        <v>446</v>
      </c>
      <c r="E125" t="s">
        <v>688</v>
      </c>
      <c r="F125" t="s">
        <v>689</v>
      </c>
    </row>
    <row r="126" spans="1:6" ht="15">
      <c r="A126">
        <v>27</v>
      </c>
      <c r="B126" s="8">
        <v>42023</v>
      </c>
      <c r="C126" t="s">
        <v>690</v>
      </c>
      <c r="D126" t="s">
        <v>338</v>
      </c>
      <c r="E126" t="s">
        <v>441</v>
      </c>
      <c r="F126" t="s">
        <v>685</v>
      </c>
    </row>
    <row r="127" spans="1:6" ht="15">
      <c r="A127">
        <v>27</v>
      </c>
      <c r="B127" s="8">
        <v>42023</v>
      </c>
      <c r="C127" t="s">
        <v>691</v>
      </c>
      <c r="D127" t="s">
        <v>692</v>
      </c>
      <c r="E127" t="s">
        <v>693</v>
      </c>
      <c r="F127" t="s">
        <v>686</v>
      </c>
    </row>
    <row r="128" spans="1:6" ht="15">
      <c r="A128">
        <v>28</v>
      </c>
      <c r="B128" s="8">
        <v>42030</v>
      </c>
      <c r="C128" s="10" t="s">
        <v>703</v>
      </c>
      <c r="D128" t="s">
        <v>704</v>
      </c>
      <c r="E128" t="s">
        <v>508</v>
      </c>
      <c r="F128" t="s">
        <v>705</v>
      </c>
    </row>
    <row r="129" spans="1:6" ht="15">
      <c r="A129">
        <v>28</v>
      </c>
      <c r="B129" s="8">
        <v>42030</v>
      </c>
      <c r="C129" t="s">
        <v>327</v>
      </c>
      <c r="D129" t="s">
        <v>328</v>
      </c>
      <c r="E129" t="s">
        <v>329</v>
      </c>
      <c r="F129" t="s">
        <v>527</v>
      </c>
    </row>
    <row r="130" spans="1:6" ht="15">
      <c r="A130">
        <v>28</v>
      </c>
      <c r="B130" s="8">
        <v>42030</v>
      </c>
      <c r="C130" t="s">
        <v>330</v>
      </c>
      <c r="D130" t="s">
        <v>706</v>
      </c>
      <c r="E130" t="s">
        <v>338</v>
      </c>
      <c r="F130" t="s">
        <v>707</v>
      </c>
    </row>
    <row r="131" spans="1:6" ht="15">
      <c r="A131">
        <v>29</v>
      </c>
      <c r="B131" s="8">
        <v>42038</v>
      </c>
      <c r="C131" t="s">
        <v>376</v>
      </c>
      <c r="D131" t="s">
        <v>377</v>
      </c>
      <c r="E131" t="s">
        <v>398</v>
      </c>
      <c r="F131" t="s">
        <v>675</v>
      </c>
    </row>
    <row r="132" spans="1:6" ht="15">
      <c r="A132">
        <v>29</v>
      </c>
      <c r="B132" s="8">
        <v>42038</v>
      </c>
      <c r="C132" t="s">
        <v>712</v>
      </c>
      <c r="D132" t="s">
        <v>713</v>
      </c>
      <c r="E132" t="s">
        <v>421</v>
      </c>
      <c r="F132" t="s">
        <v>714</v>
      </c>
    </row>
    <row r="133" spans="1:6" ht="15">
      <c r="A133">
        <v>29</v>
      </c>
      <c r="B133" s="8">
        <v>42038</v>
      </c>
      <c r="C133" t="s">
        <v>384</v>
      </c>
      <c r="D133" t="s">
        <v>385</v>
      </c>
      <c r="E133" t="s">
        <v>386</v>
      </c>
      <c r="F133" t="s">
        <v>346</v>
      </c>
    </row>
    <row r="134" spans="1:6" ht="15">
      <c r="A134">
        <v>30</v>
      </c>
      <c r="B134" s="8">
        <v>42072</v>
      </c>
      <c r="C134" t="s">
        <v>724</v>
      </c>
      <c r="D134" t="s">
        <v>725</v>
      </c>
      <c r="E134" t="s">
        <v>726</v>
      </c>
      <c r="F134" t="s">
        <v>727</v>
      </c>
    </row>
    <row r="135" spans="1:6" ht="15">
      <c r="A135">
        <v>30</v>
      </c>
      <c r="B135" s="8">
        <v>42072</v>
      </c>
      <c r="C135" t="s">
        <v>382</v>
      </c>
      <c r="D135" t="s">
        <v>383</v>
      </c>
      <c r="E135" t="s">
        <v>421</v>
      </c>
      <c r="F135" t="s">
        <v>723</v>
      </c>
    </row>
    <row r="136" spans="1:6" ht="15">
      <c r="A136">
        <v>30</v>
      </c>
      <c r="B136" s="8">
        <v>42072</v>
      </c>
      <c r="C136" t="s">
        <v>728</v>
      </c>
      <c r="D136" t="s">
        <v>729</v>
      </c>
      <c r="E136" t="s">
        <v>730</v>
      </c>
      <c r="F136" t="s">
        <v>722</v>
      </c>
    </row>
    <row r="137" spans="1:6" ht="15">
      <c r="A137">
        <v>31</v>
      </c>
      <c r="B137" s="8">
        <v>42144</v>
      </c>
      <c r="C137" t="s">
        <v>327</v>
      </c>
      <c r="D137" t="s">
        <v>328</v>
      </c>
      <c r="E137" t="s">
        <v>329</v>
      </c>
      <c r="F137" t="s">
        <v>527</v>
      </c>
    </row>
    <row r="138" spans="1:6" ht="15">
      <c r="A138">
        <v>31</v>
      </c>
      <c r="B138" s="8">
        <v>42144</v>
      </c>
      <c r="C138" t="s">
        <v>382</v>
      </c>
      <c r="D138" t="s">
        <v>383</v>
      </c>
      <c r="E138" t="s">
        <v>421</v>
      </c>
      <c r="F138" t="s">
        <v>723</v>
      </c>
    </row>
    <row r="139" spans="1:6" ht="15">
      <c r="A139">
        <v>31</v>
      </c>
      <c r="B139" s="8">
        <v>42144</v>
      </c>
      <c r="C139" t="s">
        <v>476</v>
      </c>
      <c r="D139" t="s">
        <v>441</v>
      </c>
      <c r="E139" t="s">
        <v>689</v>
      </c>
      <c r="F139" t="s">
        <v>678</v>
      </c>
    </row>
    <row r="140" spans="1:6" ht="15">
      <c r="A140">
        <v>32</v>
      </c>
      <c r="B140" s="8">
        <v>42177</v>
      </c>
      <c r="C140" t="s">
        <v>327</v>
      </c>
      <c r="D140" t="s">
        <v>328</v>
      </c>
      <c r="E140" t="s">
        <v>329</v>
      </c>
      <c r="F140" t="s">
        <v>527</v>
      </c>
    </row>
    <row r="141" spans="1:6" ht="15">
      <c r="A141">
        <v>32</v>
      </c>
      <c r="B141" s="8">
        <v>42177</v>
      </c>
      <c r="C141" t="s">
        <v>384</v>
      </c>
      <c r="D141" t="s">
        <v>385</v>
      </c>
      <c r="E141" t="s">
        <v>386</v>
      </c>
      <c r="F141" t="s">
        <v>346</v>
      </c>
    </row>
    <row r="142" spans="1:6" ht="15">
      <c r="A142">
        <v>32</v>
      </c>
      <c r="B142" s="8">
        <v>42177</v>
      </c>
      <c r="C142" t="s">
        <v>376</v>
      </c>
      <c r="D142" t="s">
        <v>377</v>
      </c>
      <c r="E142" s="13" t="s">
        <v>398</v>
      </c>
      <c r="F142" t="s">
        <v>675</v>
      </c>
    </row>
    <row r="143" spans="1:6" ht="15">
      <c r="A143">
        <v>33</v>
      </c>
      <c r="B143" s="8">
        <v>42195</v>
      </c>
      <c r="C143" t="s">
        <v>323</v>
      </c>
      <c r="D143" t="s">
        <v>324</v>
      </c>
      <c r="E143" t="s">
        <v>325</v>
      </c>
      <c r="F143" t="s">
        <v>745</v>
      </c>
    </row>
    <row r="144" spans="1:6" ht="15">
      <c r="A144">
        <v>33</v>
      </c>
      <c r="B144" s="8">
        <v>42195</v>
      </c>
      <c r="C144" t="s">
        <v>382</v>
      </c>
      <c r="D144" t="s">
        <v>383</v>
      </c>
      <c r="E144" t="s">
        <v>421</v>
      </c>
      <c r="F144" t="s">
        <v>723</v>
      </c>
    </row>
    <row r="145" spans="1:6" ht="15">
      <c r="A145">
        <v>33</v>
      </c>
      <c r="B145" s="8">
        <v>42195</v>
      </c>
      <c r="C145" t="s">
        <v>746</v>
      </c>
      <c r="D145" t="s">
        <v>393</v>
      </c>
      <c r="E145" t="s">
        <v>329</v>
      </c>
      <c r="F145" t="s">
        <v>333</v>
      </c>
    </row>
    <row r="146" spans="1:6" ht="15">
      <c r="A146">
        <v>34</v>
      </c>
      <c r="B146" s="8">
        <v>42198</v>
      </c>
      <c r="C146" t="s">
        <v>337</v>
      </c>
      <c r="D146" t="s">
        <v>338</v>
      </c>
      <c r="E146" t="s">
        <v>339</v>
      </c>
      <c r="F146" t="s">
        <v>752</v>
      </c>
    </row>
    <row r="147" spans="1:6" ht="15">
      <c r="A147">
        <v>34</v>
      </c>
      <c r="B147" s="8">
        <v>42198</v>
      </c>
      <c r="C147" t="s">
        <v>753</v>
      </c>
      <c r="D147" t="s">
        <v>754</v>
      </c>
      <c r="E147" t="s">
        <v>689</v>
      </c>
      <c r="F147" t="s">
        <v>751</v>
      </c>
    </row>
    <row r="148" spans="1:6" ht="15">
      <c r="A148">
        <v>34</v>
      </c>
      <c r="B148" s="8">
        <v>42198</v>
      </c>
      <c r="C148" t="s">
        <v>687</v>
      </c>
      <c r="D148" t="s">
        <v>446</v>
      </c>
      <c r="E148" t="s">
        <v>688</v>
      </c>
      <c r="F148" t="s">
        <v>689</v>
      </c>
    </row>
    <row r="149" spans="1:6" ht="15">
      <c r="A149">
        <v>35</v>
      </c>
      <c r="B149" s="8">
        <v>42212</v>
      </c>
      <c r="C149" t="s">
        <v>327</v>
      </c>
      <c r="D149" t="s">
        <v>328</v>
      </c>
      <c r="E149" t="s">
        <v>329</v>
      </c>
      <c r="F149" t="s">
        <v>527</v>
      </c>
    </row>
    <row r="150" spans="1:6" ht="15">
      <c r="A150">
        <v>35</v>
      </c>
      <c r="B150" s="8">
        <v>42212</v>
      </c>
      <c r="C150" t="s">
        <v>334</v>
      </c>
      <c r="D150" t="s">
        <v>378</v>
      </c>
      <c r="E150" t="s">
        <v>761</v>
      </c>
      <c r="F150" t="s">
        <v>762</v>
      </c>
    </row>
    <row r="151" spans="1:6" ht="15">
      <c r="A151">
        <v>35</v>
      </c>
      <c r="B151" s="8">
        <v>42212</v>
      </c>
      <c r="C151" t="s">
        <v>760</v>
      </c>
      <c r="D151" t="s">
        <v>763</v>
      </c>
      <c r="E151" t="s">
        <v>380</v>
      </c>
      <c r="F151" t="s">
        <v>764</v>
      </c>
    </row>
    <row r="152" spans="1:6" ht="15">
      <c r="A152">
        <v>36</v>
      </c>
      <c r="B152" s="8">
        <v>42227</v>
      </c>
      <c r="C152" t="s">
        <v>323</v>
      </c>
      <c r="D152" t="s">
        <v>324</v>
      </c>
      <c r="E152" t="s">
        <v>325</v>
      </c>
      <c r="F152" t="s">
        <v>745</v>
      </c>
    </row>
    <row r="153" spans="1:6" ht="15">
      <c r="A153">
        <v>36</v>
      </c>
      <c r="B153" s="8">
        <v>42227</v>
      </c>
      <c r="C153" t="s">
        <v>770</v>
      </c>
      <c r="D153" t="s">
        <v>771</v>
      </c>
      <c r="E153" t="s">
        <v>693</v>
      </c>
      <c r="F153" t="s">
        <v>769</v>
      </c>
    </row>
    <row r="154" spans="1:6" ht="15">
      <c r="A154">
        <v>36</v>
      </c>
      <c r="B154" s="8">
        <v>42227</v>
      </c>
      <c r="C154" t="s">
        <v>746</v>
      </c>
      <c r="D154" t="s">
        <v>393</v>
      </c>
      <c r="E154" t="s">
        <v>329</v>
      </c>
      <c r="F154" t="s">
        <v>333</v>
      </c>
    </row>
    <row r="155" spans="1:6" ht="15">
      <c r="A155">
        <v>37</v>
      </c>
      <c r="B155" s="8">
        <v>42233</v>
      </c>
      <c r="C155" t="s">
        <v>687</v>
      </c>
      <c r="D155" t="s">
        <v>446</v>
      </c>
      <c r="E155" t="s">
        <v>688</v>
      </c>
      <c r="F155" t="s">
        <v>689</v>
      </c>
    </row>
    <row r="156" spans="1:6" ht="15">
      <c r="A156">
        <v>37</v>
      </c>
      <c r="B156" s="8">
        <v>42233</v>
      </c>
      <c r="C156" t="s">
        <v>387</v>
      </c>
      <c r="D156" t="s">
        <v>329</v>
      </c>
      <c r="E156" s="13" t="s">
        <v>398</v>
      </c>
      <c r="F156" t="s">
        <v>904</v>
      </c>
    </row>
    <row r="157" spans="1:6" ht="15">
      <c r="A157">
        <v>37</v>
      </c>
      <c r="B157" s="8">
        <v>42233</v>
      </c>
      <c r="C157" t="s">
        <v>330</v>
      </c>
      <c r="D157" t="s">
        <v>331</v>
      </c>
      <c r="E157" t="s">
        <v>332</v>
      </c>
      <c r="F157" t="s">
        <v>467</v>
      </c>
    </row>
    <row r="158" spans="1:6" ht="15">
      <c r="A158">
        <v>38</v>
      </c>
      <c r="B158" s="8">
        <v>42282</v>
      </c>
      <c r="C158" t="s">
        <v>337</v>
      </c>
      <c r="D158" t="s">
        <v>338</v>
      </c>
      <c r="E158" t="s">
        <v>339</v>
      </c>
      <c r="F158" t="s">
        <v>752</v>
      </c>
    </row>
    <row r="159" spans="1:6" ht="15">
      <c r="A159" s="11">
        <v>38</v>
      </c>
      <c r="B159" s="8">
        <v>42282</v>
      </c>
      <c r="C159" t="s">
        <v>330</v>
      </c>
      <c r="D159" t="s">
        <v>331</v>
      </c>
      <c r="E159" t="s">
        <v>332</v>
      </c>
      <c r="F159" t="s">
        <v>467</v>
      </c>
    </row>
    <row r="160" spans="1:6" ht="15">
      <c r="A160" s="11">
        <v>38</v>
      </c>
      <c r="B160" s="8">
        <v>42282</v>
      </c>
      <c r="C160" t="s">
        <v>327</v>
      </c>
      <c r="D160" t="s">
        <v>328</v>
      </c>
      <c r="E160" t="s">
        <v>329</v>
      </c>
      <c r="F160" t="s">
        <v>527</v>
      </c>
    </row>
    <row r="161" spans="1:6" ht="15">
      <c r="A161">
        <v>39</v>
      </c>
      <c r="B161" s="8">
        <v>42293</v>
      </c>
      <c r="C161" t="s">
        <v>337</v>
      </c>
      <c r="D161" t="s">
        <v>338</v>
      </c>
      <c r="E161" t="s">
        <v>339</v>
      </c>
      <c r="F161" t="s">
        <v>752</v>
      </c>
    </row>
    <row r="162" spans="1:6" ht="15">
      <c r="A162" s="11">
        <v>39</v>
      </c>
      <c r="B162" s="8">
        <v>42293</v>
      </c>
      <c r="C162" t="s">
        <v>791</v>
      </c>
      <c r="D162" t="s">
        <v>792</v>
      </c>
      <c r="E162" t="s">
        <v>793</v>
      </c>
      <c r="F162" t="s">
        <v>865</v>
      </c>
    </row>
    <row r="163" spans="1:6" ht="15">
      <c r="A163" s="11">
        <v>39</v>
      </c>
      <c r="B163" s="8">
        <v>42293</v>
      </c>
      <c r="C163" t="s">
        <v>794</v>
      </c>
      <c r="D163" t="s">
        <v>771</v>
      </c>
      <c r="E163" t="s">
        <v>795</v>
      </c>
      <c r="F163" t="s">
        <v>769</v>
      </c>
    </row>
    <row r="164" spans="1:6" ht="15">
      <c r="A164">
        <v>40</v>
      </c>
      <c r="B164" s="8">
        <v>42299</v>
      </c>
      <c r="C164" s="11" t="s">
        <v>323</v>
      </c>
      <c r="D164" s="11" t="s">
        <v>324</v>
      </c>
      <c r="E164" s="11" t="s">
        <v>325</v>
      </c>
      <c r="F164" t="s">
        <v>745</v>
      </c>
    </row>
    <row r="165" spans="1:6" ht="15">
      <c r="A165">
        <v>40</v>
      </c>
      <c r="B165" s="8">
        <v>42299</v>
      </c>
      <c r="C165" t="s">
        <v>687</v>
      </c>
      <c r="D165" t="s">
        <v>446</v>
      </c>
      <c r="E165" t="s">
        <v>688</v>
      </c>
      <c r="F165" t="s">
        <v>689</v>
      </c>
    </row>
    <row r="166" spans="1:6" ht="15">
      <c r="A166">
        <v>40</v>
      </c>
      <c r="B166" s="8">
        <v>42299</v>
      </c>
      <c r="C166" t="s">
        <v>376</v>
      </c>
      <c r="D166" t="s">
        <v>377</v>
      </c>
      <c r="E166" s="13" t="s">
        <v>398</v>
      </c>
      <c r="F166" t="s">
        <v>675</v>
      </c>
    </row>
    <row r="167" spans="1:6" ht="15">
      <c r="A167">
        <v>41</v>
      </c>
      <c r="B167" s="8">
        <v>42305</v>
      </c>
      <c r="C167" s="11" t="s">
        <v>323</v>
      </c>
      <c r="D167" s="11" t="s">
        <v>324</v>
      </c>
      <c r="E167" s="11" t="s">
        <v>325</v>
      </c>
      <c r="F167" s="11" t="s">
        <v>745</v>
      </c>
    </row>
    <row r="168" spans="1:6" ht="15">
      <c r="A168" s="11">
        <v>41</v>
      </c>
      <c r="B168" s="8">
        <v>42305</v>
      </c>
      <c r="C168" s="11" t="s">
        <v>387</v>
      </c>
      <c r="D168" s="11" t="s">
        <v>329</v>
      </c>
      <c r="E168" s="13" t="s">
        <v>398</v>
      </c>
      <c r="F168" s="13" t="s">
        <v>904</v>
      </c>
    </row>
    <row r="169" spans="1:6" ht="15">
      <c r="A169" s="11">
        <v>41</v>
      </c>
      <c r="B169" s="8">
        <v>42305</v>
      </c>
      <c r="C169" t="s">
        <v>807</v>
      </c>
      <c r="D169" t="s">
        <v>393</v>
      </c>
      <c r="E169" t="s">
        <v>328</v>
      </c>
      <c r="F169" t="s">
        <v>343</v>
      </c>
    </row>
    <row r="170" spans="1:6" ht="15">
      <c r="A170">
        <v>42</v>
      </c>
      <c r="B170" s="8">
        <v>42332</v>
      </c>
      <c r="C170" s="11" t="s">
        <v>323</v>
      </c>
      <c r="D170" s="11" t="s">
        <v>324</v>
      </c>
      <c r="E170" s="11" t="s">
        <v>325</v>
      </c>
      <c r="F170" s="11" t="s">
        <v>745</v>
      </c>
    </row>
    <row r="171" spans="1:6" ht="15">
      <c r="A171" s="11">
        <v>42</v>
      </c>
      <c r="B171" s="8">
        <v>42332</v>
      </c>
      <c r="C171" s="11" t="s">
        <v>687</v>
      </c>
      <c r="D171" s="11" t="s">
        <v>446</v>
      </c>
      <c r="E171" s="11" t="s">
        <v>688</v>
      </c>
      <c r="F171" s="11" t="s">
        <v>689</v>
      </c>
    </row>
    <row r="172" spans="1:6" ht="15">
      <c r="A172" s="11">
        <v>42</v>
      </c>
      <c r="B172" s="8">
        <v>42332</v>
      </c>
      <c r="C172" s="11" t="s">
        <v>337</v>
      </c>
      <c r="D172" s="11" t="s">
        <v>338</v>
      </c>
      <c r="E172" s="11" t="s">
        <v>339</v>
      </c>
      <c r="F172" s="11" t="s">
        <v>752</v>
      </c>
    </row>
    <row r="173" spans="1:6" ht="15">
      <c r="A173">
        <v>43</v>
      </c>
      <c r="B173" s="8">
        <v>42333</v>
      </c>
      <c r="C173" s="11" t="s">
        <v>337</v>
      </c>
      <c r="D173" s="11" t="s">
        <v>338</v>
      </c>
      <c r="E173" s="11" t="s">
        <v>339</v>
      </c>
      <c r="F173" s="11" t="s">
        <v>752</v>
      </c>
    </row>
    <row r="174" spans="1:6" ht="15">
      <c r="A174" s="11">
        <v>43</v>
      </c>
      <c r="B174" s="8">
        <v>42333</v>
      </c>
      <c r="C174" s="11" t="s">
        <v>327</v>
      </c>
      <c r="D174" s="11" t="s">
        <v>328</v>
      </c>
      <c r="E174" s="11" t="s">
        <v>329</v>
      </c>
      <c r="F174" s="11" t="s">
        <v>527</v>
      </c>
    </row>
    <row r="175" spans="1:6" ht="15">
      <c r="A175" s="11">
        <v>43</v>
      </c>
      <c r="B175" s="8">
        <v>42333</v>
      </c>
      <c r="C175" s="11" t="s">
        <v>387</v>
      </c>
      <c r="D175" s="11" t="s">
        <v>329</v>
      </c>
      <c r="E175" s="13" t="s">
        <v>398</v>
      </c>
      <c r="F175" s="13" t="s">
        <v>904</v>
      </c>
    </row>
    <row r="176" spans="1:6" ht="15">
      <c r="A176">
        <v>44</v>
      </c>
      <c r="B176" s="8">
        <v>42334</v>
      </c>
      <c r="C176" s="12" t="s">
        <v>323</v>
      </c>
      <c r="D176" s="12" t="s">
        <v>324</v>
      </c>
      <c r="E176" s="12" t="s">
        <v>325</v>
      </c>
      <c r="F176" s="12" t="s">
        <v>745</v>
      </c>
    </row>
    <row r="177" spans="1:6" ht="15">
      <c r="A177" s="12">
        <v>44</v>
      </c>
      <c r="B177" s="8">
        <v>42334</v>
      </c>
      <c r="C177" s="12" t="s">
        <v>794</v>
      </c>
      <c r="D177" s="12" t="s">
        <v>771</v>
      </c>
      <c r="E177" s="12" t="s">
        <v>795</v>
      </c>
      <c r="F177" s="12" t="s">
        <v>769</v>
      </c>
    </row>
    <row r="178" spans="1:6" ht="15">
      <c r="A178" s="12">
        <v>44</v>
      </c>
      <c r="B178" s="8">
        <v>42334</v>
      </c>
      <c r="C178" s="12" t="s">
        <v>724</v>
      </c>
      <c r="D178" s="12" t="s">
        <v>725</v>
      </c>
      <c r="E178" s="12" t="s">
        <v>726</v>
      </c>
      <c r="F178" s="12" t="s">
        <v>727</v>
      </c>
    </row>
    <row r="179" spans="1:6" ht="15">
      <c r="A179">
        <v>45</v>
      </c>
      <c r="B179" s="8">
        <v>42338</v>
      </c>
      <c r="C179" s="12" t="s">
        <v>337</v>
      </c>
      <c r="D179" s="12" t="s">
        <v>819</v>
      </c>
      <c r="E179" s="12" t="s">
        <v>339</v>
      </c>
      <c r="F179" s="12" t="s">
        <v>752</v>
      </c>
    </row>
    <row r="180" spans="1:6" ht="15">
      <c r="A180" s="12">
        <v>45</v>
      </c>
      <c r="B180" s="8">
        <v>42338</v>
      </c>
      <c r="C180" s="12" t="s">
        <v>476</v>
      </c>
      <c r="D180" s="12" t="s">
        <v>441</v>
      </c>
      <c r="E180" s="12" t="s">
        <v>677</v>
      </c>
      <c r="F180" s="12" t="s">
        <v>678</v>
      </c>
    </row>
    <row r="181" spans="1:6" ht="15">
      <c r="A181" s="12">
        <v>45</v>
      </c>
      <c r="B181" s="8">
        <v>42338</v>
      </c>
      <c r="C181" s="12" t="s">
        <v>382</v>
      </c>
      <c r="D181" s="12" t="s">
        <v>383</v>
      </c>
      <c r="E181" s="12" t="s">
        <v>421</v>
      </c>
      <c r="F181" s="12" t="s">
        <v>723</v>
      </c>
    </row>
    <row r="182" spans="1:6" ht="15">
      <c r="A182">
        <v>46</v>
      </c>
      <c r="B182" s="8">
        <v>42354</v>
      </c>
      <c r="C182" s="12" t="s">
        <v>337</v>
      </c>
      <c r="D182" s="12" t="s">
        <v>338</v>
      </c>
      <c r="E182" s="12" t="s">
        <v>339</v>
      </c>
      <c r="F182" s="12" t="s">
        <v>752</v>
      </c>
    </row>
    <row r="183" spans="1:6" ht="15">
      <c r="A183">
        <v>46</v>
      </c>
      <c r="B183" s="8">
        <v>42354</v>
      </c>
      <c r="C183" s="12" t="s">
        <v>387</v>
      </c>
      <c r="D183" s="12" t="s">
        <v>329</v>
      </c>
      <c r="E183" s="13" t="s">
        <v>398</v>
      </c>
      <c r="F183" s="13" t="s">
        <v>904</v>
      </c>
    </row>
    <row r="184" spans="1:6" ht="15">
      <c r="A184">
        <v>46</v>
      </c>
      <c r="B184" s="8">
        <v>42354</v>
      </c>
      <c r="C184" s="12" t="s">
        <v>794</v>
      </c>
      <c r="D184" s="12" t="s">
        <v>771</v>
      </c>
      <c r="E184" s="12" t="s">
        <v>795</v>
      </c>
      <c r="F184" s="12" t="s">
        <v>769</v>
      </c>
    </row>
    <row r="185" ht="15">
      <c r="A185">
        <v>47</v>
      </c>
    </row>
  </sheetData>
  <sheetProtection/>
  <autoFilter ref="A3:F185"/>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192"/>
  <sheetViews>
    <sheetView zoomScalePageLayoutView="0" workbookViewId="0" topLeftCell="A3">
      <pane ySplit="1" topLeftCell="A4" activePane="bottomLeft" state="frozen"/>
      <selection pane="topLeft" activeCell="E191" sqref="E191"/>
      <selection pane="bottomLeft" activeCell="C194" sqref="C194"/>
    </sheetView>
  </sheetViews>
  <sheetFormatPr defaultColWidth="9.140625" defaultRowHeight="15"/>
  <cols>
    <col min="1" max="1" width="3.421875" style="0" bestFit="1" customWidth="1"/>
    <col min="2" max="2" width="35.7109375" style="0" bestFit="1" customWidth="1"/>
    <col min="3" max="3" width="33.57421875" style="0" bestFit="1" customWidth="1"/>
    <col min="4" max="4" width="38.421875" style="0" bestFit="1" customWidth="1"/>
    <col min="5" max="5" width="40.57421875" style="0" bestFit="1" customWidth="1"/>
    <col min="6" max="6" width="53.57421875" style="0" bestFit="1" customWidth="1"/>
  </cols>
  <sheetData>
    <row r="1" spans="2:6" ht="15" hidden="1">
      <c r="B1" t="s">
        <v>9</v>
      </c>
      <c r="C1" t="s">
        <v>7</v>
      </c>
      <c r="D1" t="s">
        <v>7</v>
      </c>
      <c r="E1" t="s">
        <v>7</v>
      </c>
      <c r="F1" t="s">
        <v>10</v>
      </c>
    </row>
    <row r="2" spans="2:6" ht="15" hidden="1">
      <c r="B2" t="s">
        <v>134</v>
      </c>
      <c r="C2" t="s">
        <v>135</v>
      </c>
      <c r="D2" t="s">
        <v>136</v>
      </c>
      <c r="E2" t="s">
        <v>137</v>
      </c>
      <c r="F2" t="s">
        <v>138</v>
      </c>
    </row>
    <row r="3" spans="1:6" ht="30">
      <c r="A3" s="1" t="s">
        <v>122</v>
      </c>
      <c r="B3" s="1" t="s">
        <v>132</v>
      </c>
      <c r="C3" s="1" t="s">
        <v>139</v>
      </c>
      <c r="D3" s="1" t="s">
        <v>140</v>
      </c>
      <c r="E3" s="1" t="s">
        <v>141</v>
      </c>
      <c r="F3" s="1" t="s">
        <v>142</v>
      </c>
    </row>
    <row r="4" spans="1:6" ht="15">
      <c r="A4">
        <v>1</v>
      </c>
      <c r="B4" s="8">
        <v>42381</v>
      </c>
      <c r="C4" t="s">
        <v>531</v>
      </c>
      <c r="D4" t="s">
        <v>532</v>
      </c>
      <c r="E4" t="s">
        <v>533</v>
      </c>
      <c r="F4" t="s">
        <v>534</v>
      </c>
    </row>
    <row r="5" spans="1:6" ht="15">
      <c r="A5">
        <v>1</v>
      </c>
      <c r="B5" s="8">
        <v>42381</v>
      </c>
      <c r="C5" t="s">
        <v>535</v>
      </c>
      <c r="D5" t="s">
        <v>536</v>
      </c>
      <c r="E5" t="s">
        <v>537</v>
      </c>
      <c r="F5" t="s">
        <v>538</v>
      </c>
    </row>
    <row r="6" spans="1:6" ht="15">
      <c r="A6">
        <v>1</v>
      </c>
      <c r="B6" s="8">
        <v>42381</v>
      </c>
      <c r="C6" t="s">
        <v>539</v>
      </c>
      <c r="D6" t="s">
        <v>587</v>
      </c>
      <c r="E6" t="s">
        <v>461</v>
      </c>
      <c r="F6" t="s">
        <v>671</v>
      </c>
    </row>
    <row r="7" spans="1:6" ht="15">
      <c r="A7">
        <v>2</v>
      </c>
      <c r="B7" s="8">
        <v>42382</v>
      </c>
      <c r="C7" t="s">
        <v>531</v>
      </c>
      <c r="D7" t="s">
        <v>532</v>
      </c>
      <c r="E7" t="s">
        <v>533</v>
      </c>
      <c r="F7" t="s">
        <v>534</v>
      </c>
    </row>
    <row r="8" spans="1:6" ht="15">
      <c r="A8">
        <v>2</v>
      </c>
      <c r="B8" s="8">
        <v>42382</v>
      </c>
      <c r="C8" t="s">
        <v>540</v>
      </c>
      <c r="D8" t="s">
        <v>541</v>
      </c>
      <c r="E8" t="s">
        <v>338</v>
      </c>
      <c r="F8" t="s">
        <v>849</v>
      </c>
    </row>
    <row r="9" spans="1:6" ht="15">
      <c r="A9">
        <v>2</v>
      </c>
      <c r="B9" s="8">
        <v>42382</v>
      </c>
      <c r="C9" t="s">
        <v>539</v>
      </c>
      <c r="D9" t="s">
        <v>587</v>
      </c>
      <c r="E9" t="s">
        <v>461</v>
      </c>
      <c r="F9" t="s">
        <v>671</v>
      </c>
    </row>
    <row r="10" spans="1:6" ht="15">
      <c r="A10">
        <v>4</v>
      </c>
      <c r="B10" s="8">
        <v>42383</v>
      </c>
      <c r="C10" t="s">
        <v>531</v>
      </c>
      <c r="D10" t="s">
        <v>532</v>
      </c>
      <c r="E10" t="s">
        <v>533</v>
      </c>
      <c r="F10" t="s">
        <v>534</v>
      </c>
    </row>
    <row r="11" spans="1:6" ht="15">
      <c r="A11">
        <v>4</v>
      </c>
      <c r="B11" s="8">
        <v>42383</v>
      </c>
      <c r="C11" t="s">
        <v>542</v>
      </c>
      <c r="D11" t="s">
        <v>441</v>
      </c>
      <c r="E11" t="s">
        <v>328</v>
      </c>
      <c r="F11" t="s">
        <v>847</v>
      </c>
    </row>
    <row r="12" spans="1:6" ht="15">
      <c r="A12">
        <v>4</v>
      </c>
      <c r="B12" s="8">
        <v>42383</v>
      </c>
      <c r="C12" t="s">
        <v>539</v>
      </c>
      <c r="D12" t="s">
        <v>587</v>
      </c>
      <c r="E12" t="s">
        <v>461</v>
      </c>
      <c r="F12" t="s">
        <v>671</v>
      </c>
    </row>
    <row r="13" spans="1:6" ht="15">
      <c r="A13">
        <v>4</v>
      </c>
      <c r="B13" s="8">
        <v>42451</v>
      </c>
      <c r="C13" t="s">
        <v>531</v>
      </c>
      <c r="D13" t="s">
        <v>532</v>
      </c>
      <c r="E13" t="s">
        <v>533</v>
      </c>
      <c r="F13" t="s">
        <v>534</v>
      </c>
    </row>
    <row r="14" spans="1:6" ht="15">
      <c r="A14">
        <v>4</v>
      </c>
      <c r="B14" s="8">
        <v>42451</v>
      </c>
      <c r="C14" t="s">
        <v>543</v>
      </c>
      <c r="D14" t="s">
        <v>544</v>
      </c>
      <c r="E14" t="s">
        <v>545</v>
      </c>
      <c r="F14" t="s">
        <v>832</v>
      </c>
    </row>
    <row r="15" spans="1:6" ht="15">
      <c r="A15">
        <v>4</v>
      </c>
      <c r="B15" s="8">
        <v>42451</v>
      </c>
      <c r="C15" t="s">
        <v>539</v>
      </c>
      <c r="D15" t="s">
        <v>587</v>
      </c>
      <c r="E15" t="s">
        <v>461</v>
      </c>
      <c r="F15" t="s">
        <v>671</v>
      </c>
    </row>
    <row r="16" spans="1:6" ht="15">
      <c r="A16">
        <v>5</v>
      </c>
      <c r="B16" s="8">
        <v>42471</v>
      </c>
      <c r="C16" t="s">
        <v>531</v>
      </c>
      <c r="D16" t="s">
        <v>532</v>
      </c>
      <c r="E16" t="s">
        <v>533</v>
      </c>
      <c r="F16" t="s">
        <v>534</v>
      </c>
    </row>
    <row r="17" spans="1:6" ht="15">
      <c r="A17">
        <v>5</v>
      </c>
      <c r="B17" s="8">
        <v>42471</v>
      </c>
      <c r="C17" t="s">
        <v>546</v>
      </c>
      <c r="D17" t="s">
        <v>547</v>
      </c>
      <c r="E17" t="s">
        <v>548</v>
      </c>
      <c r="F17" t="s">
        <v>796</v>
      </c>
    </row>
    <row r="18" spans="1:6" ht="15">
      <c r="A18">
        <v>5</v>
      </c>
      <c r="B18" s="8">
        <v>42471</v>
      </c>
      <c r="C18" t="s">
        <v>539</v>
      </c>
      <c r="D18" t="s">
        <v>587</v>
      </c>
      <c r="E18" t="s">
        <v>461</v>
      </c>
      <c r="F18" t="s">
        <v>671</v>
      </c>
    </row>
    <row r="19" spans="1:6" ht="15">
      <c r="A19">
        <v>6</v>
      </c>
      <c r="B19" s="8">
        <v>42479</v>
      </c>
      <c r="C19" t="s">
        <v>531</v>
      </c>
      <c r="D19" t="s">
        <v>532</v>
      </c>
      <c r="E19" t="s">
        <v>533</v>
      </c>
      <c r="F19" t="s">
        <v>534</v>
      </c>
    </row>
    <row r="20" spans="1:6" ht="15">
      <c r="A20">
        <v>6</v>
      </c>
      <c r="B20" s="8">
        <v>42479</v>
      </c>
      <c r="C20" t="s">
        <v>546</v>
      </c>
      <c r="D20" t="s">
        <v>547</v>
      </c>
      <c r="E20" t="s">
        <v>548</v>
      </c>
      <c r="F20" t="s">
        <v>796</v>
      </c>
    </row>
    <row r="21" spans="1:6" ht="15">
      <c r="A21">
        <v>6</v>
      </c>
      <c r="B21" s="8">
        <v>42479</v>
      </c>
      <c r="C21" t="s">
        <v>539</v>
      </c>
      <c r="D21" t="s">
        <v>587</v>
      </c>
      <c r="E21" t="s">
        <v>461</v>
      </c>
      <c r="F21" t="s">
        <v>671</v>
      </c>
    </row>
    <row r="22" spans="1:6" ht="15">
      <c r="A22">
        <v>7</v>
      </c>
      <c r="B22" s="8">
        <v>42480</v>
      </c>
      <c r="C22" t="s">
        <v>531</v>
      </c>
      <c r="D22" t="s">
        <v>532</v>
      </c>
      <c r="E22" t="s">
        <v>533</v>
      </c>
      <c r="F22" t="s">
        <v>534</v>
      </c>
    </row>
    <row r="23" spans="1:6" ht="15">
      <c r="A23">
        <v>7</v>
      </c>
      <c r="B23" s="8">
        <v>42480</v>
      </c>
      <c r="C23" t="s">
        <v>549</v>
      </c>
      <c r="D23" t="s">
        <v>452</v>
      </c>
      <c r="E23" t="s">
        <v>550</v>
      </c>
      <c r="F23" t="s">
        <v>848</v>
      </c>
    </row>
    <row r="24" spans="1:6" ht="15">
      <c r="A24">
        <v>7</v>
      </c>
      <c r="B24" s="8">
        <v>42480</v>
      </c>
      <c r="C24" t="s">
        <v>539</v>
      </c>
      <c r="D24" t="s">
        <v>587</v>
      </c>
      <c r="E24" t="s">
        <v>461</v>
      </c>
      <c r="F24" t="s">
        <v>671</v>
      </c>
    </row>
    <row r="25" spans="1:6" ht="15">
      <c r="A25">
        <v>8</v>
      </c>
      <c r="B25" s="8">
        <v>42601</v>
      </c>
      <c r="C25" t="s">
        <v>531</v>
      </c>
      <c r="D25" t="s">
        <v>532</v>
      </c>
      <c r="E25" t="s">
        <v>533</v>
      </c>
      <c r="F25" t="s">
        <v>534</v>
      </c>
    </row>
    <row r="26" spans="1:6" ht="15">
      <c r="A26">
        <v>8</v>
      </c>
      <c r="B26" s="8">
        <v>42601</v>
      </c>
      <c r="C26" t="s">
        <v>540</v>
      </c>
      <c r="D26" t="s">
        <v>541</v>
      </c>
      <c r="E26" t="s">
        <v>338</v>
      </c>
      <c r="F26" t="s">
        <v>551</v>
      </c>
    </row>
    <row r="27" spans="1:6" ht="15">
      <c r="A27">
        <v>8</v>
      </c>
      <c r="B27" s="8">
        <v>42601</v>
      </c>
      <c r="C27" t="s">
        <v>539</v>
      </c>
      <c r="D27" t="s">
        <v>587</v>
      </c>
      <c r="E27" t="s">
        <v>461</v>
      </c>
      <c r="F27" t="s">
        <v>671</v>
      </c>
    </row>
    <row r="28" spans="1:6" ht="15">
      <c r="A28">
        <v>9</v>
      </c>
      <c r="B28" s="8">
        <v>42723</v>
      </c>
      <c r="C28" t="s">
        <v>552</v>
      </c>
      <c r="D28" t="s">
        <v>553</v>
      </c>
      <c r="E28" t="s">
        <v>498</v>
      </c>
      <c r="F28" t="s">
        <v>554</v>
      </c>
    </row>
    <row r="29" spans="1:6" ht="15">
      <c r="A29">
        <v>9</v>
      </c>
      <c r="B29" s="8">
        <v>42723</v>
      </c>
      <c r="C29" t="s">
        <v>540</v>
      </c>
      <c r="D29" t="s">
        <v>541</v>
      </c>
      <c r="E29" t="s">
        <v>338</v>
      </c>
      <c r="F29" t="s">
        <v>555</v>
      </c>
    </row>
    <row r="30" spans="1:6" ht="15">
      <c r="A30">
        <v>9</v>
      </c>
      <c r="B30" s="8">
        <v>42723</v>
      </c>
      <c r="C30" t="s">
        <v>379</v>
      </c>
      <c r="D30" t="s">
        <v>556</v>
      </c>
      <c r="E30" t="s">
        <v>557</v>
      </c>
      <c r="F30" t="s">
        <v>671</v>
      </c>
    </row>
    <row r="31" spans="1:6" ht="15">
      <c r="A31">
        <v>9</v>
      </c>
      <c r="B31" s="8">
        <v>42723</v>
      </c>
      <c r="C31" t="s">
        <v>558</v>
      </c>
      <c r="D31" t="s">
        <v>559</v>
      </c>
      <c r="E31" t="s">
        <v>328</v>
      </c>
      <c r="F31" t="s">
        <v>560</v>
      </c>
    </row>
    <row r="32" spans="1:6" ht="15">
      <c r="A32">
        <v>10</v>
      </c>
      <c r="B32" s="8">
        <v>42663</v>
      </c>
      <c r="C32" t="s">
        <v>552</v>
      </c>
      <c r="D32" t="s">
        <v>553</v>
      </c>
      <c r="E32" t="s">
        <v>498</v>
      </c>
      <c r="F32" t="s">
        <v>554</v>
      </c>
    </row>
    <row r="33" spans="1:6" ht="15">
      <c r="A33">
        <v>10</v>
      </c>
      <c r="B33" s="8">
        <v>42663</v>
      </c>
      <c r="C33" t="s">
        <v>561</v>
      </c>
      <c r="D33" t="s">
        <v>338</v>
      </c>
      <c r="E33" t="s">
        <v>441</v>
      </c>
      <c r="F33" t="s">
        <v>562</v>
      </c>
    </row>
    <row r="34" spans="1:6" ht="15">
      <c r="A34">
        <v>10</v>
      </c>
      <c r="B34" s="8">
        <v>42663</v>
      </c>
      <c r="C34" t="s">
        <v>379</v>
      </c>
      <c r="D34" t="s">
        <v>556</v>
      </c>
      <c r="E34" t="s">
        <v>557</v>
      </c>
      <c r="F34" t="s">
        <v>671</v>
      </c>
    </row>
    <row r="35" spans="1:6" ht="15">
      <c r="A35">
        <v>11</v>
      </c>
      <c r="B35" s="8">
        <v>42720</v>
      </c>
      <c r="C35" t="s">
        <v>563</v>
      </c>
      <c r="D35" t="s">
        <v>564</v>
      </c>
      <c r="E35" t="s">
        <v>426</v>
      </c>
      <c r="F35" t="s">
        <v>565</v>
      </c>
    </row>
    <row r="36" spans="1:6" ht="15">
      <c r="A36">
        <v>11</v>
      </c>
      <c r="B36" s="8">
        <v>42720</v>
      </c>
      <c r="C36" t="s">
        <v>552</v>
      </c>
      <c r="D36" t="s">
        <v>553</v>
      </c>
      <c r="E36" t="s">
        <v>498</v>
      </c>
      <c r="F36" t="s">
        <v>554</v>
      </c>
    </row>
    <row r="37" spans="1:6" ht="15">
      <c r="A37">
        <v>11</v>
      </c>
      <c r="B37" s="8">
        <v>42720</v>
      </c>
      <c r="C37" t="s">
        <v>379</v>
      </c>
      <c r="D37" t="s">
        <v>556</v>
      </c>
      <c r="E37" t="s">
        <v>557</v>
      </c>
      <c r="F37" t="s">
        <v>671</v>
      </c>
    </row>
    <row r="38" spans="1:6" ht="15">
      <c r="A38">
        <v>11</v>
      </c>
      <c r="B38" s="8">
        <v>42720</v>
      </c>
      <c r="C38" t="s">
        <v>561</v>
      </c>
      <c r="D38" t="s">
        <v>338</v>
      </c>
      <c r="E38" t="s">
        <v>441</v>
      </c>
      <c r="F38" t="s">
        <v>562</v>
      </c>
    </row>
    <row r="39" spans="1:6" ht="15">
      <c r="A39">
        <v>11</v>
      </c>
      <c r="B39" s="8">
        <v>42720</v>
      </c>
      <c r="C39" t="s">
        <v>558</v>
      </c>
      <c r="D39" t="s">
        <v>559</v>
      </c>
      <c r="E39" t="s">
        <v>328</v>
      </c>
      <c r="F39" t="s">
        <v>560</v>
      </c>
    </row>
    <row r="40" spans="1:6" ht="15">
      <c r="A40">
        <v>11</v>
      </c>
      <c r="B40" s="8">
        <v>42720</v>
      </c>
      <c r="C40" t="s">
        <v>566</v>
      </c>
      <c r="D40" t="s">
        <v>459</v>
      </c>
      <c r="E40" t="s">
        <v>423</v>
      </c>
      <c r="F40" t="s">
        <v>672</v>
      </c>
    </row>
    <row r="41" spans="1:6" ht="15">
      <c r="A41">
        <v>12</v>
      </c>
      <c r="B41" s="8">
        <v>42720</v>
      </c>
      <c r="C41" t="s">
        <v>563</v>
      </c>
      <c r="D41" t="s">
        <v>564</v>
      </c>
      <c r="E41" t="s">
        <v>426</v>
      </c>
      <c r="F41" t="s">
        <v>565</v>
      </c>
    </row>
    <row r="42" spans="1:6" ht="15">
      <c r="A42">
        <v>12</v>
      </c>
      <c r="B42" s="8">
        <v>42720</v>
      </c>
      <c r="C42" t="s">
        <v>552</v>
      </c>
      <c r="D42" t="s">
        <v>553</v>
      </c>
      <c r="E42" t="s">
        <v>498</v>
      </c>
      <c r="F42" t="s">
        <v>554</v>
      </c>
    </row>
    <row r="43" spans="1:6" ht="15">
      <c r="A43">
        <v>12</v>
      </c>
      <c r="B43" s="8">
        <v>42720</v>
      </c>
      <c r="C43" t="s">
        <v>379</v>
      </c>
      <c r="D43" t="s">
        <v>556</v>
      </c>
      <c r="E43" t="s">
        <v>557</v>
      </c>
      <c r="F43" t="s">
        <v>671</v>
      </c>
    </row>
    <row r="44" spans="1:6" ht="15">
      <c r="A44">
        <v>12</v>
      </c>
      <c r="B44" s="8">
        <v>42720</v>
      </c>
      <c r="C44" t="s">
        <v>561</v>
      </c>
      <c r="D44" t="s">
        <v>338</v>
      </c>
      <c r="E44" t="s">
        <v>441</v>
      </c>
      <c r="F44" t="s">
        <v>562</v>
      </c>
    </row>
    <row r="45" spans="1:6" ht="15">
      <c r="A45">
        <v>12</v>
      </c>
      <c r="B45" s="8">
        <v>42720</v>
      </c>
      <c r="C45" t="s">
        <v>558</v>
      </c>
      <c r="D45" t="s">
        <v>559</v>
      </c>
      <c r="E45" t="s">
        <v>328</v>
      </c>
      <c r="F45" t="s">
        <v>560</v>
      </c>
    </row>
    <row r="46" spans="1:6" ht="15">
      <c r="A46">
        <v>12</v>
      </c>
      <c r="B46" s="8">
        <v>42720</v>
      </c>
      <c r="C46" t="s">
        <v>566</v>
      </c>
      <c r="D46" t="s">
        <v>459</v>
      </c>
      <c r="E46" t="s">
        <v>423</v>
      </c>
      <c r="F46" t="s">
        <v>672</v>
      </c>
    </row>
    <row r="47" spans="1:6" ht="15">
      <c r="A47">
        <v>13</v>
      </c>
      <c r="B47" s="8">
        <v>42881</v>
      </c>
      <c r="C47" t="s">
        <v>567</v>
      </c>
      <c r="D47" t="s">
        <v>362</v>
      </c>
      <c r="E47" t="s">
        <v>568</v>
      </c>
      <c r="F47" t="s">
        <v>554</v>
      </c>
    </row>
    <row r="48" spans="1:6" ht="15">
      <c r="A48">
        <v>13</v>
      </c>
      <c r="B48" s="8">
        <v>42881</v>
      </c>
      <c r="C48" t="s">
        <v>558</v>
      </c>
      <c r="D48" t="s">
        <v>559</v>
      </c>
      <c r="E48" t="s">
        <v>328</v>
      </c>
      <c r="F48" t="s">
        <v>555</v>
      </c>
    </row>
    <row r="49" spans="1:6" ht="15">
      <c r="A49">
        <v>13</v>
      </c>
      <c r="B49" s="8">
        <v>42881</v>
      </c>
      <c r="C49" t="s">
        <v>379</v>
      </c>
      <c r="D49" t="s">
        <v>556</v>
      </c>
      <c r="E49" t="s">
        <v>557</v>
      </c>
      <c r="F49" t="s">
        <v>671</v>
      </c>
    </row>
    <row r="50" spans="1:6" ht="15">
      <c r="A50">
        <v>14</v>
      </c>
      <c r="B50" s="8">
        <v>42937</v>
      </c>
      <c r="C50" t="s">
        <v>567</v>
      </c>
      <c r="D50" t="s">
        <v>362</v>
      </c>
      <c r="E50" t="s">
        <v>568</v>
      </c>
      <c r="F50" t="s">
        <v>534</v>
      </c>
    </row>
    <row r="51" spans="1:6" ht="15">
      <c r="A51">
        <v>14</v>
      </c>
      <c r="B51" s="8">
        <v>42937</v>
      </c>
      <c r="C51" t="s">
        <v>558</v>
      </c>
      <c r="D51" t="s">
        <v>559</v>
      </c>
      <c r="E51" t="s">
        <v>328</v>
      </c>
      <c r="F51" t="s">
        <v>555</v>
      </c>
    </row>
    <row r="52" spans="1:6" ht="15">
      <c r="A52">
        <v>15</v>
      </c>
      <c r="B52" s="8">
        <v>43007</v>
      </c>
      <c r="C52" t="s">
        <v>569</v>
      </c>
      <c r="D52" t="s">
        <v>570</v>
      </c>
      <c r="E52" t="s">
        <v>571</v>
      </c>
      <c r="F52" t="s">
        <v>572</v>
      </c>
    </row>
    <row r="53" spans="1:6" ht="15">
      <c r="A53">
        <v>15</v>
      </c>
      <c r="B53" s="8">
        <v>43007</v>
      </c>
      <c r="C53" t="s">
        <v>425</v>
      </c>
      <c r="D53" t="s">
        <v>573</v>
      </c>
      <c r="E53" t="s">
        <v>574</v>
      </c>
      <c r="F53" t="s">
        <v>575</v>
      </c>
    </row>
    <row r="54" spans="1:6" ht="15">
      <c r="A54">
        <v>15</v>
      </c>
      <c r="B54" s="8">
        <v>43007</v>
      </c>
      <c r="C54" t="s">
        <v>567</v>
      </c>
      <c r="D54" t="s">
        <v>362</v>
      </c>
      <c r="E54" t="s">
        <v>568</v>
      </c>
      <c r="F54" t="s">
        <v>534</v>
      </c>
    </row>
    <row r="55" spans="1:6" ht="15">
      <c r="A55">
        <v>15</v>
      </c>
      <c r="B55" s="8">
        <v>43007</v>
      </c>
      <c r="C55" t="s">
        <v>558</v>
      </c>
      <c r="D55" t="s">
        <v>559</v>
      </c>
      <c r="E55" t="s">
        <v>328</v>
      </c>
      <c r="F55" t="s">
        <v>576</v>
      </c>
    </row>
    <row r="56" spans="1:6" ht="15">
      <c r="A56">
        <v>15</v>
      </c>
      <c r="B56" s="8">
        <v>43007</v>
      </c>
      <c r="C56" t="s">
        <v>577</v>
      </c>
      <c r="D56" t="s">
        <v>578</v>
      </c>
      <c r="E56" t="s">
        <v>579</v>
      </c>
      <c r="F56" t="s">
        <v>580</v>
      </c>
    </row>
    <row r="57" spans="1:6" ht="15">
      <c r="A57">
        <v>15</v>
      </c>
      <c r="B57" s="8">
        <v>43007</v>
      </c>
      <c r="C57" t="s">
        <v>581</v>
      </c>
      <c r="D57" t="s">
        <v>329</v>
      </c>
      <c r="E57" t="s">
        <v>582</v>
      </c>
      <c r="F57" t="s">
        <v>583</v>
      </c>
    </row>
    <row r="58" spans="1:6" ht="15">
      <c r="A58">
        <v>15</v>
      </c>
      <c r="B58" s="8">
        <v>43007</v>
      </c>
      <c r="C58" t="s">
        <v>584</v>
      </c>
      <c r="D58" t="s">
        <v>585</v>
      </c>
      <c r="E58" t="s">
        <v>512</v>
      </c>
      <c r="F58" t="s">
        <v>586</v>
      </c>
    </row>
    <row r="59" spans="1:6" ht="15">
      <c r="A59">
        <v>16</v>
      </c>
      <c r="B59" s="8">
        <v>43007</v>
      </c>
      <c r="C59" t="s">
        <v>569</v>
      </c>
      <c r="D59" t="s">
        <v>570</v>
      </c>
      <c r="E59" t="s">
        <v>571</v>
      </c>
      <c r="F59" t="s">
        <v>572</v>
      </c>
    </row>
    <row r="60" spans="1:6" ht="15">
      <c r="A60">
        <v>16</v>
      </c>
      <c r="B60" s="8">
        <v>43007</v>
      </c>
      <c r="C60" t="s">
        <v>425</v>
      </c>
      <c r="D60" t="s">
        <v>573</v>
      </c>
      <c r="E60" t="s">
        <v>574</v>
      </c>
      <c r="F60" t="s">
        <v>575</v>
      </c>
    </row>
    <row r="61" spans="1:6" ht="15">
      <c r="A61">
        <v>16</v>
      </c>
      <c r="B61" s="8">
        <v>43007</v>
      </c>
      <c r="C61" t="s">
        <v>567</v>
      </c>
      <c r="D61" t="s">
        <v>362</v>
      </c>
      <c r="E61" t="s">
        <v>568</v>
      </c>
      <c r="F61" t="s">
        <v>534</v>
      </c>
    </row>
    <row r="62" spans="1:6" ht="15">
      <c r="A62">
        <v>16</v>
      </c>
      <c r="B62" s="8">
        <v>43007</v>
      </c>
      <c r="C62" t="s">
        <v>558</v>
      </c>
      <c r="D62" t="s">
        <v>559</v>
      </c>
      <c r="E62" t="s">
        <v>328</v>
      </c>
      <c r="F62" t="s">
        <v>576</v>
      </c>
    </row>
    <row r="63" spans="1:6" ht="15">
      <c r="A63">
        <v>16</v>
      </c>
      <c r="B63" s="8">
        <v>43007</v>
      </c>
      <c r="C63" t="s">
        <v>577</v>
      </c>
      <c r="D63" t="s">
        <v>578</v>
      </c>
      <c r="E63" t="s">
        <v>579</v>
      </c>
      <c r="F63" t="s">
        <v>580</v>
      </c>
    </row>
    <row r="64" spans="1:6" ht="15">
      <c r="A64">
        <v>16</v>
      </c>
      <c r="B64" s="8">
        <v>43007</v>
      </c>
      <c r="C64" t="s">
        <v>581</v>
      </c>
      <c r="D64" t="s">
        <v>329</v>
      </c>
      <c r="E64" t="s">
        <v>582</v>
      </c>
      <c r="F64" t="s">
        <v>583</v>
      </c>
    </row>
    <row r="65" spans="1:6" ht="15">
      <c r="A65">
        <v>16</v>
      </c>
      <c r="B65" s="8">
        <v>43007</v>
      </c>
      <c r="C65" t="s">
        <v>584</v>
      </c>
      <c r="D65" t="s">
        <v>585</v>
      </c>
      <c r="E65" t="s">
        <v>512</v>
      </c>
      <c r="F65" t="s">
        <v>586</v>
      </c>
    </row>
    <row r="66" spans="1:6" ht="15">
      <c r="A66">
        <v>17</v>
      </c>
      <c r="B66" s="8">
        <v>43007</v>
      </c>
      <c r="C66" t="s">
        <v>569</v>
      </c>
      <c r="D66" t="s">
        <v>570</v>
      </c>
      <c r="E66" t="s">
        <v>571</v>
      </c>
      <c r="F66" t="s">
        <v>572</v>
      </c>
    </row>
    <row r="67" spans="1:6" ht="15">
      <c r="A67">
        <v>17</v>
      </c>
      <c r="B67" s="8">
        <v>43007</v>
      </c>
      <c r="C67" t="s">
        <v>425</v>
      </c>
      <c r="D67" t="s">
        <v>573</v>
      </c>
      <c r="E67" t="s">
        <v>574</v>
      </c>
      <c r="F67" t="s">
        <v>575</v>
      </c>
    </row>
    <row r="68" spans="1:6" ht="15">
      <c r="A68">
        <v>17</v>
      </c>
      <c r="B68" s="8">
        <v>43007</v>
      </c>
      <c r="C68" t="s">
        <v>567</v>
      </c>
      <c r="D68" t="s">
        <v>362</v>
      </c>
      <c r="E68" t="s">
        <v>568</v>
      </c>
      <c r="F68" t="s">
        <v>534</v>
      </c>
    </row>
    <row r="69" spans="1:6" ht="15">
      <c r="A69">
        <v>17</v>
      </c>
      <c r="B69" s="8">
        <v>43007</v>
      </c>
      <c r="C69" t="s">
        <v>558</v>
      </c>
      <c r="D69" t="s">
        <v>559</v>
      </c>
      <c r="E69" t="s">
        <v>328</v>
      </c>
      <c r="F69" t="s">
        <v>576</v>
      </c>
    </row>
    <row r="70" spans="1:6" ht="15">
      <c r="A70">
        <v>17</v>
      </c>
      <c r="B70" s="8">
        <v>43007</v>
      </c>
      <c r="C70" t="s">
        <v>577</v>
      </c>
      <c r="D70" t="s">
        <v>578</v>
      </c>
      <c r="E70" t="s">
        <v>579</v>
      </c>
      <c r="F70" t="s">
        <v>580</v>
      </c>
    </row>
    <row r="71" spans="1:6" ht="15">
      <c r="A71">
        <v>17</v>
      </c>
      <c r="B71" s="8">
        <v>43007</v>
      </c>
      <c r="C71" t="s">
        <v>581</v>
      </c>
      <c r="D71" t="s">
        <v>329</v>
      </c>
      <c r="E71" t="s">
        <v>582</v>
      </c>
      <c r="F71" t="s">
        <v>583</v>
      </c>
    </row>
    <row r="72" spans="1:6" ht="15">
      <c r="A72">
        <v>17</v>
      </c>
      <c r="B72" s="8">
        <v>43007</v>
      </c>
      <c r="C72" t="s">
        <v>584</v>
      </c>
      <c r="D72" t="s">
        <v>585</v>
      </c>
      <c r="E72" t="s">
        <v>512</v>
      </c>
      <c r="F72" t="s">
        <v>586</v>
      </c>
    </row>
    <row r="73" spans="1:6" ht="15">
      <c r="A73">
        <v>18</v>
      </c>
      <c r="B73" s="8">
        <v>43007</v>
      </c>
      <c r="C73" t="s">
        <v>569</v>
      </c>
      <c r="D73" t="s">
        <v>570</v>
      </c>
      <c r="E73" t="s">
        <v>571</v>
      </c>
      <c r="F73" t="s">
        <v>572</v>
      </c>
    </row>
    <row r="74" spans="1:6" ht="15">
      <c r="A74">
        <v>18</v>
      </c>
      <c r="B74" s="8">
        <v>43007</v>
      </c>
      <c r="C74" t="s">
        <v>425</v>
      </c>
      <c r="D74" t="s">
        <v>573</v>
      </c>
      <c r="E74" t="s">
        <v>574</v>
      </c>
      <c r="F74" t="s">
        <v>575</v>
      </c>
    </row>
    <row r="75" spans="1:6" ht="15">
      <c r="A75">
        <v>18</v>
      </c>
      <c r="B75" s="8">
        <v>43007</v>
      </c>
      <c r="C75" t="s">
        <v>567</v>
      </c>
      <c r="D75" t="s">
        <v>362</v>
      </c>
      <c r="E75" t="s">
        <v>568</v>
      </c>
      <c r="F75" t="s">
        <v>534</v>
      </c>
    </row>
    <row r="76" spans="1:6" ht="15">
      <c r="A76">
        <v>18</v>
      </c>
      <c r="B76" s="8">
        <v>43007</v>
      </c>
      <c r="C76" t="s">
        <v>558</v>
      </c>
      <c r="D76" t="s">
        <v>559</v>
      </c>
      <c r="E76" t="s">
        <v>328</v>
      </c>
      <c r="F76" t="s">
        <v>576</v>
      </c>
    </row>
    <row r="77" spans="1:6" ht="15">
      <c r="A77">
        <v>18</v>
      </c>
      <c r="B77" s="8">
        <v>43007</v>
      </c>
      <c r="C77" t="s">
        <v>577</v>
      </c>
      <c r="D77" t="s">
        <v>578</v>
      </c>
      <c r="E77" t="s">
        <v>579</v>
      </c>
      <c r="F77" t="s">
        <v>580</v>
      </c>
    </row>
    <row r="78" spans="1:6" ht="15">
      <c r="A78">
        <v>18</v>
      </c>
      <c r="B78" s="8">
        <v>43007</v>
      </c>
      <c r="C78" t="s">
        <v>581</v>
      </c>
      <c r="D78" t="s">
        <v>329</v>
      </c>
      <c r="E78" t="s">
        <v>582</v>
      </c>
      <c r="F78" t="s">
        <v>583</v>
      </c>
    </row>
    <row r="79" spans="1:6" ht="15">
      <c r="A79">
        <v>18</v>
      </c>
      <c r="B79" s="8">
        <v>43007</v>
      </c>
      <c r="C79" t="s">
        <v>584</v>
      </c>
      <c r="D79" t="s">
        <v>585</v>
      </c>
      <c r="E79" t="s">
        <v>512</v>
      </c>
      <c r="F79" t="s">
        <v>586</v>
      </c>
    </row>
    <row r="80" spans="1:6" ht="15">
      <c r="A80">
        <v>19</v>
      </c>
      <c r="B80" s="8">
        <v>43007</v>
      </c>
      <c r="C80" t="s">
        <v>569</v>
      </c>
      <c r="D80" t="s">
        <v>570</v>
      </c>
      <c r="E80" t="s">
        <v>571</v>
      </c>
      <c r="F80" t="s">
        <v>572</v>
      </c>
    </row>
    <row r="81" spans="1:6" ht="15">
      <c r="A81">
        <v>19</v>
      </c>
      <c r="B81" s="8">
        <v>43007</v>
      </c>
      <c r="C81" t="s">
        <v>425</v>
      </c>
      <c r="D81" t="s">
        <v>573</v>
      </c>
      <c r="E81" t="s">
        <v>574</v>
      </c>
      <c r="F81" t="s">
        <v>575</v>
      </c>
    </row>
    <row r="82" spans="1:6" ht="15">
      <c r="A82">
        <v>19</v>
      </c>
      <c r="B82" s="8">
        <v>43007</v>
      </c>
      <c r="C82" t="s">
        <v>567</v>
      </c>
      <c r="D82" t="s">
        <v>362</v>
      </c>
      <c r="E82" t="s">
        <v>568</v>
      </c>
      <c r="F82" t="s">
        <v>534</v>
      </c>
    </row>
    <row r="83" spans="1:6" ht="15">
      <c r="A83">
        <v>19</v>
      </c>
      <c r="B83" s="8">
        <v>43007</v>
      </c>
      <c r="C83" t="s">
        <v>558</v>
      </c>
      <c r="D83" t="s">
        <v>559</v>
      </c>
      <c r="E83" t="s">
        <v>328</v>
      </c>
      <c r="F83" t="s">
        <v>576</v>
      </c>
    </row>
    <row r="84" spans="1:6" ht="15">
      <c r="A84">
        <v>19</v>
      </c>
      <c r="B84" s="8">
        <v>43007</v>
      </c>
      <c r="C84" t="s">
        <v>577</v>
      </c>
      <c r="D84" t="s">
        <v>578</v>
      </c>
      <c r="E84" t="s">
        <v>579</v>
      </c>
      <c r="F84" t="s">
        <v>580</v>
      </c>
    </row>
    <row r="85" spans="1:6" ht="15">
      <c r="A85">
        <v>19</v>
      </c>
      <c r="B85" s="8">
        <v>43007</v>
      </c>
      <c r="C85" t="s">
        <v>581</v>
      </c>
      <c r="D85" t="s">
        <v>329</v>
      </c>
      <c r="E85" t="s">
        <v>582</v>
      </c>
      <c r="F85" t="s">
        <v>583</v>
      </c>
    </row>
    <row r="86" spans="1:6" ht="15">
      <c r="A86">
        <v>19</v>
      </c>
      <c r="B86" s="8">
        <v>43007</v>
      </c>
      <c r="C86" t="s">
        <v>584</v>
      </c>
      <c r="D86" t="s">
        <v>585</v>
      </c>
      <c r="E86" t="s">
        <v>512</v>
      </c>
      <c r="F86" t="s">
        <v>586</v>
      </c>
    </row>
    <row r="87" spans="1:6" s="17" customFormat="1" ht="15">
      <c r="A87" s="17">
        <v>20</v>
      </c>
      <c r="B87" s="18">
        <v>43033</v>
      </c>
      <c r="C87" s="17" t="s">
        <v>539</v>
      </c>
      <c r="D87" s="17" t="s">
        <v>587</v>
      </c>
      <c r="E87" s="17" t="s">
        <v>461</v>
      </c>
      <c r="F87" s="17" t="s">
        <v>588</v>
      </c>
    </row>
    <row r="88" spans="1:6" s="17" customFormat="1" ht="15">
      <c r="A88" s="17">
        <v>20</v>
      </c>
      <c r="B88" s="18">
        <v>43033</v>
      </c>
      <c r="C88" s="17" t="s">
        <v>425</v>
      </c>
      <c r="D88" s="17" t="s">
        <v>573</v>
      </c>
      <c r="E88" s="17" t="s">
        <v>574</v>
      </c>
      <c r="F88" s="17" t="s">
        <v>575</v>
      </c>
    </row>
    <row r="89" spans="1:6" s="17" customFormat="1" ht="15">
      <c r="A89" s="17">
        <v>20</v>
      </c>
      <c r="B89" s="18">
        <v>43033</v>
      </c>
      <c r="C89" s="17" t="s">
        <v>567</v>
      </c>
      <c r="D89" s="17" t="s">
        <v>362</v>
      </c>
      <c r="E89" s="17" t="s">
        <v>568</v>
      </c>
      <c r="F89" s="17" t="s">
        <v>534</v>
      </c>
    </row>
    <row r="90" spans="1:6" s="17" customFormat="1" ht="15">
      <c r="A90" s="17">
        <v>20</v>
      </c>
      <c r="B90" s="18">
        <v>43033</v>
      </c>
      <c r="C90" s="17" t="s">
        <v>558</v>
      </c>
      <c r="D90" s="17" t="s">
        <v>559</v>
      </c>
      <c r="E90" s="17" t="s">
        <v>328</v>
      </c>
      <c r="F90" s="17" t="s">
        <v>576</v>
      </c>
    </row>
    <row r="91" spans="1:6" s="17" customFormat="1" ht="15">
      <c r="A91" s="17">
        <v>20</v>
      </c>
      <c r="B91" s="18">
        <v>43033</v>
      </c>
      <c r="C91" s="17" t="s">
        <v>577</v>
      </c>
      <c r="D91" s="17" t="s">
        <v>578</v>
      </c>
      <c r="E91" s="17" t="s">
        <v>579</v>
      </c>
      <c r="F91" s="17" t="s">
        <v>580</v>
      </c>
    </row>
    <row r="92" spans="1:6" s="17" customFormat="1" ht="15">
      <c r="A92" s="17">
        <v>20</v>
      </c>
      <c r="B92" s="18">
        <v>43033</v>
      </c>
      <c r="C92" s="17" t="s">
        <v>581</v>
      </c>
      <c r="D92" s="17" t="s">
        <v>329</v>
      </c>
      <c r="E92" s="17" t="s">
        <v>582</v>
      </c>
      <c r="F92" s="17" t="s">
        <v>583</v>
      </c>
    </row>
    <row r="93" spans="1:6" s="17" customFormat="1" ht="15">
      <c r="A93" s="17">
        <v>20</v>
      </c>
      <c r="B93" s="18">
        <v>43033</v>
      </c>
      <c r="C93" s="17" t="s">
        <v>584</v>
      </c>
      <c r="D93" s="17" t="s">
        <v>585</v>
      </c>
      <c r="E93" s="17" t="s">
        <v>512</v>
      </c>
      <c r="F93" s="17" t="s">
        <v>586</v>
      </c>
    </row>
    <row r="94" spans="1:6" s="17" customFormat="1" ht="15">
      <c r="A94" s="17">
        <v>21</v>
      </c>
      <c r="B94" s="18">
        <v>43033</v>
      </c>
      <c r="C94" s="17" t="s">
        <v>539</v>
      </c>
      <c r="D94" s="17" t="s">
        <v>587</v>
      </c>
      <c r="E94" s="17" t="s">
        <v>461</v>
      </c>
      <c r="F94" s="17" t="s">
        <v>588</v>
      </c>
    </row>
    <row r="95" spans="1:6" s="17" customFormat="1" ht="15">
      <c r="A95" s="17">
        <v>21</v>
      </c>
      <c r="B95" s="18">
        <v>43033</v>
      </c>
      <c r="C95" s="17" t="s">
        <v>425</v>
      </c>
      <c r="D95" s="17" t="s">
        <v>573</v>
      </c>
      <c r="E95" s="17" t="s">
        <v>574</v>
      </c>
      <c r="F95" s="17" t="s">
        <v>575</v>
      </c>
    </row>
    <row r="96" spans="1:6" s="17" customFormat="1" ht="15">
      <c r="A96" s="17">
        <v>21</v>
      </c>
      <c r="B96" s="18">
        <v>43033</v>
      </c>
      <c r="C96" s="17" t="s">
        <v>567</v>
      </c>
      <c r="D96" s="17" t="s">
        <v>362</v>
      </c>
      <c r="E96" s="17" t="s">
        <v>568</v>
      </c>
      <c r="F96" s="17" t="s">
        <v>534</v>
      </c>
    </row>
    <row r="97" spans="1:6" s="17" customFormat="1" ht="15">
      <c r="A97" s="17">
        <v>21</v>
      </c>
      <c r="B97" s="18">
        <v>43033</v>
      </c>
      <c r="C97" s="17" t="s">
        <v>558</v>
      </c>
      <c r="D97" s="17" t="s">
        <v>559</v>
      </c>
      <c r="E97" s="17" t="s">
        <v>328</v>
      </c>
      <c r="F97" s="17" t="s">
        <v>576</v>
      </c>
    </row>
    <row r="98" spans="1:6" s="17" customFormat="1" ht="15">
      <c r="A98" s="17">
        <v>21</v>
      </c>
      <c r="B98" s="18">
        <v>43033</v>
      </c>
      <c r="C98" s="17" t="s">
        <v>577</v>
      </c>
      <c r="D98" s="17" t="s">
        <v>578</v>
      </c>
      <c r="E98" s="17" t="s">
        <v>579</v>
      </c>
      <c r="F98" s="17" t="s">
        <v>580</v>
      </c>
    </row>
    <row r="99" spans="1:6" s="17" customFormat="1" ht="15">
      <c r="A99" s="17">
        <v>21</v>
      </c>
      <c r="B99" s="18">
        <v>43033</v>
      </c>
      <c r="C99" s="17" t="s">
        <v>581</v>
      </c>
      <c r="D99" s="17" t="s">
        <v>329</v>
      </c>
      <c r="E99" s="17" t="s">
        <v>582</v>
      </c>
      <c r="F99" s="17" t="s">
        <v>583</v>
      </c>
    </row>
    <row r="100" spans="1:6" s="17" customFormat="1" ht="15">
      <c r="A100" s="17">
        <v>21</v>
      </c>
      <c r="B100" s="18">
        <v>43033</v>
      </c>
      <c r="C100" s="17" t="s">
        <v>584</v>
      </c>
      <c r="D100" s="17" t="s">
        <v>585</v>
      </c>
      <c r="E100" s="17" t="s">
        <v>512</v>
      </c>
      <c r="F100" s="17" t="s">
        <v>586</v>
      </c>
    </row>
    <row r="101" spans="1:6" s="17" customFormat="1" ht="15">
      <c r="A101" s="17">
        <v>22</v>
      </c>
      <c r="B101" s="18">
        <v>43033</v>
      </c>
      <c r="C101" s="17" t="s">
        <v>539</v>
      </c>
      <c r="D101" s="17" t="s">
        <v>587</v>
      </c>
      <c r="E101" s="17" t="s">
        <v>461</v>
      </c>
      <c r="F101" s="17" t="s">
        <v>588</v>
      </c>
    </row>
    <row r="102" spans="1:6" s="17" customFormat="1" ht="15">
      <c r="A102" s="17">
        <v>22</v>
      </c>
      <c r="B102" s="18">
        <v>43033</v>
      </c>
      <c r="C102" s="17" t="s">
        <v>425</v>
      </c>
      <c r="D102" s="17" t="s">
        <v>573</v>
      </c>
      <c r="E102" s="17" t="s">
        <v>574</v>
      </c>
      <c r="F102" s="17" t="s">
        <v>575</v>
      </c>
    </row>
    <row r="103" spans="1:6" s="17" customFormat="1" ht="15">
      <c r="A103" s="17">
        <v>22</v>
      </c>
      <c r="B103" s="18">
        <v>43033</v>
      </c>
      <c r="C103" s="17" t="s">
        <v>567</v>
      </c>
      <c r="D103" s="17" t="s">
        <v>362</v>
      </c>
      <c r="E103" s="17" t="s">
        <v>568</v>
      </c>
      <c r="F103" s="17" t="s">
        <v>534</v>
      </c>
    </row>
    <row r="104" spans="1:6" s="17" customFormat="1" ht="15">
      <c r="A104" s="17">
        <v>22</v>
      </c>
      <c r="B104" s="18">
        <v>43033</v>
      </c>
      <c r="C104" s="17" t="s">
        <v>558</v>
      </c>
      <c r="D104" s="17" t="s">
        <v>559</v>
      </c>
      <c r="E104" s="17" t="s">
        <v>328</v>
      </c>
      <c r="F104" s="17" t="s">
        <v>576</v>
      </c>
    </row>
    <row r="105" spans="1:6" s="17" customFormat="1" ht="15">
      <c r="A105" s="17">
        <v>22</v>
      </c>
      <c r="B105" s="18">
        <v>43033</v>
      </c>
      <c r="C105" s="17" t="s">
        <v>577</v>
      </c>
      <c r="D105" s="17" t="s">
        <v>578</v>
      </c>
      <c r="E105" s="17" t="s">
        <v>579</v>
      </c>
      <c r="F105" s="17" t="s">
        <v>580</v>
      </c>
    </row>
    <row r="106" spans="1:6" s="17" customFormat="1" ht="15">
      <c r="A106" s="17">
        <v>22</v>
      </c>
      <c r="B106" s="18">
        <v>43033</v>
      </c>
      <c r="C106" s="17" t="s">
        <v>581</v>
      </c>
      <c r="D106" s="17" t="s">
        <v>329</v>
      </c>
      <c r="E106" s="17" t="s">
        <v>582</v>
      </c>
      <c r="F106" s="17" t="s">
        <v>583</v>
      </c>
    </row>
    <row r="107" spans="1:6" s="17" customFormat="1" ht="15">
      <c r="A107" s="17">
        <v>22</v>
      </c>
      <c r="B107" s="18">
        <v>43033</v>
      </c>
      <c r="C107" s="17" t="s">
        <v>584</v>
      </c>
      <c r="D107" s="17" t="s">
        <v>585</v>
      </c>
      <c r="E107" s="17" t="s">
        <v>512</v>
      </c>
      <c r="F107" s="17" t="s">
        <v>586</v>
      </c>
    </row>
    <row r="108" spans="1:6" s="17" customFormat="1" ht="15">
      <c r="A108" s="17">
        <v>23</v>
      </c>
      <c r="B108" s="18">
        <v>43033</v>
      </c>
      <c r="C108" s="17" t="s">
        <v>539</v>
      </c>
      <c r="D108" s="17" t="s">
        <v>587</v>
      </c>
      <c r="E108" s="17" t="s">
        <v>461</v>
      </c>
      <c r="F108" s="17" t="s">
        <v>588</v>
      </c>
    </row>
    <row r="109" spans="1:6" s="17" customFormat="1" ht="15">
      <c r="A109" s="17">
        <v>23</v>
      </c>
      <c r="B109" s="18">
        <v>43033</v>
      </c>
      <c r="C109" s="17" t="s">
        <v>425</v>
      </c>
      <c r="D109" s="17" t="s">
        <v>573</v>
      </c>
      <c r="E109" s="17" t="s">
        <v>574</v>
      </c>
      <c r="F109" s="17" t="s">
        <v>575</v>
      </c>
    </row>
    <row r="110" spans="1:6" s="17" customFormat="1" ht="15">
      <c r="A110" s="17">
        <v>23</v>
      </c>
      <c r="B110" s="18">
        <v>43033</v>
      </c>
      <c r="C110" s="17" t="s">
        <v>567</v>
      </c>
      <c r="D110" s="17" t="s">
        <v>362</v>
      </c>
      <c r="E110" s="17" t="s">
        <v>568</v>
      </c>
      <c r="F110" s="17" t="s">
        <v>534</v>
      </c>
    </row>
    <row r="111" spans="1:6" s="17" customFormat="1" ht="15">
      <c r="A111" s="17">
        <v>23</v>
      </c>
      <c r="B111" s="18">
        <v>43033</v>
      </c>
      <c r="C111" s="17" t="s">
        <v>558</v>
      </c>
      <c r="D111" s="17" t="s">
        <v>559</v>
      </c>
      <c r="E111" s="17" t="s">
        <v>328</v>
      </c>
      <c r="F111" s="17" t="s">
        <v>576</v>
      </c>
    </row>
    <row r="112" spans="1:6" s="17" customFormat="1" ht="15">
      <c r="A112" s="17">
        <v>23</v>
      </c>
      <c r="B112" s="18">
        <v>43033</v>
      </c>
      <c r="C112" s="17" t="s">
        <v>577</v>
      </c>
      <c r="D112" s="17" t="s">
        <v>578</v>
      </c>
      <c r="E112" s="17" t="s">
        <v>579</v>
      </c>
      <c r="F112" s="17" t="s">
        <v>580</v>
      </c>
    </row>
    <row r="113" spans="1:6" s="17" customFormat="1" ht="15">
      <c r="A113" s="17">
        <v>23</v>
      </c>
      <c r="B113" s="18">
        <v>43033</v>
      </c>
      <c r="C113" s="17" t="s">
        <v>581</v>
      </c>
      <c r="D113" s="17" t="s">
        <v>329</v>
      </c>
      <c r="E113" s="17" t="s">
        <v>582</v>
      </c>
      <c r="F113" s="17" t="s">
        <v>583</v>
      </c>
    </row>
    <row r="114" spans="1:6" s="17" customFormat="1" ht="15">
      <c r="A114" s="17">
        <v>23</v>
      </c>
      <c r="B114" s="18">
        <v>43033</v>
      </c>
      <c r="C114" s="17" t="s">
        <v>584</v>
      </c>
      <c r="D114" s="17" t="s">
        <v>585</v>
      </c>
      <c r="E114" s="17" t="s">
        <v>512</v>
      </c>
      <c r="F114" s="17" t="s">
        <v>586</v>
      </c>
    </row>
    <row r="115" spans="1:6" s="17" customFormat="1" ht="15">
      <c r="A115" s="17">
        <v>24</v>
      </c>
      <c r="B115" s="18">
        <v>43033</v>
      </c>
      <c r="C115" s="17" t="s">
        <v>539</v>
      </c>
      <c r="D115" s="17" t="s">
        <v>587</v>
      </c>
      <c r="E115" s="17" t="s">
        <v>461</v>
      </c>
      <c r="F115" s="17" t="s">
        <v>588</v>
      </c>
    </row>
    <row r="116" spans="1:6" s="17" customFormat="1" ht="15">
      <c r="A116" s="17">
        <v>24</v>
      </c>
      <c r="B116" s="18">
        <v>43033</v>
      </c>
      <c r="C116" s="17" t="s">
        <v>425</v>
      </c>
      <c r="D116" s="17" t="s">
        <v>573</v>
      </c>
      <c r="E116" s="17" t="s">
        <v>689</v>
      </c>
      <c r="F116" s="17" t="s">
        <v>575</v>
      </c>
    </row>
    <row r="117" spans="1:6" s="17" customFormat="1" ht="15">
      <c r="A117" s="17">
        <v>24</v>
      </c>
      <c r="B117" s="18">
        <v>43033</v>
      </c>
      <c r="C117" s="17" t="s">
        <v>567</v>
      </c>
      <c r="D117" s="17" t="s">
        <v>362</v>
      </c>
      <c r="E117" s="17" t="s">
        <v>568</v>
      </c>
      <c r="F117" s="17" t="s">
        <v>534</v>
      </c>
    </row>
    <row r="118" spans="1:6" s="17" customFormat="1" ht="15">
      <c r="A118" s="17">
        <v>24</v>
      </c>
      <c r="B118" s="18">
        <v>43033</v>
      </c>
      <c r="C118" s="17" t="s">
        <v>558</v>
      </c>
      <c r="D118" s="17" t="s">
        <v>559</v>
      </c>
      <c r="E118" s="17" t="s">
        <v>328</v>
      </c>
      <c r="F118" s="17" t="s">
        <v>576</v>
      </c>
    </row>
    <row r="119" spans="1:6" s="17" customFormat="1" ht="15">
      <c r="A119" s="17">
        <v>24</v>
      </c>
      <c r="B119" s="18">
        <v>43033</v>
      </c>
      <c r="C119" s="17" t="s">
        <v>577</v>
      </c>
      <c r="D119" s="17" t="s">
        <v>578</v>
      </c>
      <c r="E119" s="17" t="s">
        <v>579</v>
      </c>
      <c r="F119" s="17" t="s">
        <v>580</v>
      </c>
    </row>
    <row r="120" spans="1:6" s="17" customFormat="1" ht="15">
      <c r="A120" s="17">
        <v>24</v>
      </c>
      <c r="B120" s="18">
        <v>43033</v>
      </c>
      <c r="C120" s="17" t="s">
        <v>581</v>
      </c>
      <c r="D120" s="17" t="s">
        <v>329</v>
      </c>
      <c r="E120" s="17" t="s">
        <v>582</v>
      </c>
      <c r="F120" s="17" t="s">
        <v>583</v>
      </c>
    </row>
    <row r="121" spans="1:6" s="17" customFormat="1" ht="15">
      <c r="A121" s="17">
        <v>24</v>
      </c>
      <c r="B121" s="18">
        <v>43033</v>
      </c>
      <c r="C121" s="17" t="s">
        <v>584</v>
      </c>
      <c r="D121" s="17" t="s">
        <v>585</v>
      </c>
      <c r="E121" s="17" t="s">
        <v>512</v>
      </c>
      <c r="F121" s="17" t="s">
        <v>586</v>
      </c>
    </row>
    <row r="122" spans="1:6" s="17" customFormat="1" ht="15">
      <c r="A122" s="17">
        <v>25</v>
      </c>
      <c r="B122" s="18">
        <v>43033</v>
      </c>
      <c r="C122" s="17" t="s">
        <v>539</v>
      </c>
      <c r="D122" s="17" t="s">
        <v>587</v>
      </c>
      <c r="E122" s="17" t="s">
        <v>461</v>
      </c>
      <c r="F122" s="17" t="s">
        <v>588</v>
      </c>
    </row>
    <row r="123" spans="1:6" s="17" customFormat="1" ht="15">
      <c r="A123" s="17">
        <v>25</v>
      </c>
      <c r="B123" s="18">
        <v>43033</v>
      </c>
      <c r="C123" s="17" t="s">
        <v>425</v>
      </c>
      <c r="D123" s="17" t="s">
        <v>573</v>
      </c>
      <c r="E123" s="17" t="s">
        <v>574</v>
      </c>
      <c r="F123" s="17" t="s">
        <v>575</v>
      </c>
    </row>
    <row r="124" spans="1:6" s="17" customFormat="1" ht="15">
      <c r="A124" s="17">
        <v>25</v>
      </c>
      <c r="B124" s="18">
        <v>43033</v>
      </c>
      <c r="C124" s="17" t="s">
        <v>567</v>
      </c>
      <c r="D124" s="17" t="s">
        <v>362</v>
      </c>
      <c r="E124" s="17" t="s">
        <v>568</v>
      </c>
      <c r="F124" s="17" t="s">
        <v>534</v>
      </c>
    </row>
    <row r="125" spans="1:6" s="17" customFormat="1" ht="15">
      <c r="A125" s="17">
        <v>25</v>
      </c>
      <c r="B125" s="18">
        <v>43033</v>
      </c>
      <c r="C125" s="17" t="s">
        <v>558</v>
      </c>
      <c r="D125" s="17" t="s">
        <v>559</v>
      </c>
      <c r="E125" s="17" t="s">
        <v>328</v>
      </c>
      <c r="F125" s="17" t="s">
        <v>576</v>
      </c>
    </row>
    <row r="126" spans="1:6" s="17" customFormat="1" ht="15">
      <c r="A126" s="17">
        <v>25</v>
      </c>
      <c r="B126" s="18">
        <v>43033</v>
      </c>
      <c r="C126" s="17" t="s">
        <v>577</v>
      </c>
      <c r="D126" s="17" t="s">
        <v>578</v>
      </c>
      <c r="E126" s="17" t="s">
        <v>579</v>
      </c>
      <c r="F126" s="17" t="s">
        <v>580</v>
      </c>
    </row>
    <row r="127" spans="1:6" s="17" customFormat="1" ht="15">
      <c r="A127" s="17">
        <v>25</v>
      </c>
      <c r="B127" s="18">
        <v>43033</v>
      </c>
      <c r="C127" s="17" t="s">
        <v>581</v>
      </c>
      <c r="D127" s="17" t="s">
        <v>329</v>
      </c>
      <c r="E127" s="17" t="s">
        <v>582</v>
      </c>
      <c r="F127" s="17" t="s">
        <v>583</v>
      </c>
    </row>
    <row r="128" spans="1:6" s="17" customFormat="1" ht="15">
      <c r="A128" s="17">
        <v>25</v>
      </c>
      <c r="B128" s="18">
        <v>43033</v>
      </c>
      <c r="C128" s="17" t="s">
        <v>584</v>
      </c>
      <c r="D128" s="17" t="s">
        <v>585</v>
      </c>
      <c r="E128" s="17" t="s">
        <v>512</v>
      </c>
      <c r="F128" s="17" t="s">
        <v>586</v>
      </c>
    </row>
    <row r="129" spans="1:6" ht="15">
      <c r="A129">
        <v>26</v>
      </c>
      <c r="B129" s="8">
        <v>42018</v>
      </c>
      <c r="C129" t="s">
        <v>531</v>
      </c>
      <c r="D129" t="s">
        <v>532</v>
      </c>
      <c r="E129" t="s">
        <v>533</v>
      </c>
      <c r="F129" t="s">
        <v>679</v>
      </c>
    </row>
    <row r="130" spans="1:6" ht="15">
      <c r="A130">
        <v>26</v>
      </c>
      <c r="B130" s="8">
        <v>42018</v>
      </c>
      <c r="C130" t="s">
        <v>540</v>
      </c>
      <c r="D130" t="s">
        <v>541</v>
      </c>
      <c r="E130" t="s">
        <v>338</v>
      </c>
      <c r="F130" t="s">
        <v>576</v>
      </c>
    </row>
    <row r="131" spans="1:6" ht="15">
      <c r="A131">
        <v>26</v>
      </c>
      <c r="B131" s="8">
        <v>42018</v>
      </c>
      <c r="C131" t="s">
        <v>539</v>
      </c>
      <c r="D131" t="s">
        <v>587</v>
      </c>
      <c r="E131" t="s">
        <v>461</v>
      </c>
      <c r="F131" t="s">
        <v>694</v>
      </c>
    </row>
    <row r="132" spans="1:6" ht="15">
      <c r="A132">
        <v>27</v>
      </c>
      <c r="B132" s="8">
        <v>42023</v>
      </c>
      <c r="C132" t="s">
        <v>531</v>
      </c>
      <c r="D132" t="s">
        <v>532</v>
      </c>
      <c r="E132" t="s">
        <v>533</v>
      </c>
      <c r="F132" t="s">
        <v>679</v>
      </c>
    </row>
    <row r="133" spans="1:6" ht="15">
      <c r="A133">
        <v>27</v>
      </c>
      <c r="B133" s="8">
        <v>42023</v>
      </c>
      <c r="C133" t="s">
        <v>535</v>
      </c>
      <c r="D133" t="s">
        <v>536</v>
      </c>
      <c r="E133" t="s">
        <v>537</v>
      </c>
      <c r="F133" t="s">
        <v>580</v>
      </c>
    </row>
    <row r="134" spans="1:6" ht="15">
      <c r="A134">
        <v>27</v>
      </c>
      <c r="B134" s="8">
        <v>42023</v>
      </c>
      <c r="C134" t="s">
        <v>539</v>
      </c>
      <c r="D134" t="s">
        <v>587</v>
      </c>
      <c r="E134" t="s">
        <v>461</v>
      </c>
      <c r="F134" t="s">
        <v>694</v>
      </c>
    </row>
    <row r="135" spans="1:6" ht="15">
      <c r="A135">
        <v>28</v>
      </c>
      <c r="B135" s="8">
        <v>42030</v>
      </c>
      <c r="C135" t="s">
        <v>531</v>
      </c>
      <c r="D135" t="s">
        <v>532</v>
      </c>
      <c r="E135" t="s">
        <v>533</v>
      </c>
      <c r="F135" t="s">
        <v>679</v>
      </c>
    </row>
    <row r="136" spans="1:6" ht="15">
      <c r="A136">
        <v>28</v>
      </c>
      <c r="B136" s="8">
        <v>42030</v>
      </c>
      <c r="C136" t="s">
        <v>535</v>
      </c>
      <c r="D136" t="s">
        <v>536</v>
      </c>
      <c r="E136" t="s">
        <v>537</v>
      </c>
      <c r="F136" t="s">
        <v>580</v>
      </c>
    </row>
    <row r="137" spans="1:6" ht="15">
      <c r="A137">
        <v>28</v>
      </c>
      <c r="B137" s="8">
        <v>42030</v>
      </c>
      <c r="C137" t="s">
        <v>539</v>
      </c>
      <c r="D137" t="s">
        <v>587</v>
      </c>
      <c r="E137" t="s">
        <v>461</v>
      </c>
      <c r="F137" t="s">
        <v>694</v>
      </c>
    </row>
    <row r="138" spans="1:6" ht="15">
      <c r="A138">
        <v>29</v>
      </c>
      <c r="B138" s="8">
        <v>42038</v>
      </c>
      <c r="C138" t="s">
        <v>531</v>
      </c>
      <c r="D138" t="s">
        <v>532</v>
      </c>
      <c r="E138" t="s">
        <v>533</v>
      </c>
      <c r="F138" t="s">
        <v>679</v>
      </c>
    </row>
    <row r="139" spans="1:6" ht="15">
      <c r="A139">
        <v>29</v>
      </c>
      <c r="B139" s="8">
        <v>42038</v>
      </c>
      <c r="C139" t="s">
        <v>540</v>
      </c>
      <c r="D139" t="s">
        <v>541</v>
      </c>
      <c r="E139" t="s">
        <v>689</v>
      </c>
      <c r="F139" t="s">
        <v>576</v>
      </c>
    </row>
    <row r="140" spans="1:6" ht="15">
      <c r="A140">
        <v>29</v>
      </c>
      <c r="B140" s="8">
        <v>42038</v>
      </c>
      <c r="C140" t="s">
        <v>539</v>
      </c>
      <c r="D140" t="s">
        <v>587</v>
      </c>
      <c r="E140" t="s">
        <v>461</v>
      </c>
      <c r="F140" t="s">
        <v>694</v>
      </c>
    </row>
    <row r="141" spans="1:6" ht="15">
      <c r="A141">
        <v>30</v>
      </c>
      <c r="B141" s="8">
        <v>42072</v>
      </c>
      <c r="C141" s="10" t="s">
        <v>531</v>
      </c>
      <c r="D141" s="10" t="s">
        <v>532</v>
      </c>
      <c r="E141" s="10" t="s">
        <v>533</v>
      </c>
      <c r="F141" s="10" t="s">
        <v>679</v>
      </c>
    </row>
    <row r="142" spans="1:6" ht="15">
      <c r="A142" s="10">
        <v>30</v>
      </c>
      <c r="B142" s="8">
        <v>42072</v>
      </c>
      <c r="C142" s="10" t="s">
        <v>540</v>
      </c>
      <c r="D142" s="10" t="s">
        <v>541</v>
      </c>
      <c r="E142" s="10" t="s">
        <v>338</v>
      </c>
      <c r="F142" s="10" t="s">
        <v>576</v>
      </c>
    </row>
    <row r="143" spans="1:6" ht="15">
      <c r="A143" s="10">
        <v>30</v>
      </c>
      <c r="B143" s="8">
        <v>42072</v>
      </c>
      <c r="C143" s="10" t="s">
        <v>539</v>
      </c>
      <c r="D143" s="10" t="s">
        <v>587</v>
      </c>
      <c r="E143" s="10" t="s">
        <v>461</v>
      </c>
      <c r="F143" s="10" t="s">
        <v>694</v>
      </c>
    </row>
    <row r="144" spans="1:6" ht="15">
      <c r="A144">
        <v>31</v>
      </c>
      <c r="B144" s="8">
        <v>42144</v>
      </c>
      <c r="C144" s="10" t="s">
        <v>531</v>
      </c>
      <c r="D144" s="10" t="s">
        <v>532</v>
      </c>
      <c r="E144" s="10" t="s">
        <v>533</v>
      </c>
      <c r="F144" s="10" t="s">
        <v>679</v>
      </c>
    </row>
    <row r="145" spans="1:6" ht="15">
      <c r="A145">
        <v>31</v>
      </c>
      <c r="B145" s="8">
        <v>42144</v>
      </c>
      <c r="C145" s="10" t="s">
        <v>540</v>
      </c>
      <c r="D145" s="10" t="s">
        <v>541</v>
      </c>
      <c r="E145" s="10" t="s">
        <v>338</v>
      </c>
      <c r="F145" s="10" t="s">
        <v>576</v>
      </c>
    </row>
    <row r="146" spans="1:6" ht="15">
      <c r="A146">
        <v>31</v>
      </c>
      <c r="B146" s="8">
        <v>42144</v>
      </c>
      <c r="C146" s="10" t="s">
        <v>539</v>
      </c>
      <c r="D146" s="10" t="s">
        <v>587</v>
      </c>
      <c r="E146" s="10" t="s">
        <v>461</v>
      </c>
      <c r="F146" s="10" t="s">
        <v>694</v>
      </c>
    </row>
    <row r="147" spans="1:6" ht="15">
      <c r="A147">
        <v>32</v>
      </c>
      <c r="B147" s="8">
        <v>42177</v>
      </c>
      <c r="C147" s="10" t="s">
        <v>531</v>
      </c>
      <c r="D147" s="10" t="s">
        <v>532</v>
      </c>
      <c r="E147" s="10" t="s">
        <v>689</v>
      </c>
      <c r="F147" s="10" t="s">
        <v>679</v>
      </c>
    </row>
    <row r="148" spans="1:6" ht="15">
      <c r="A148">
        <v>32</v>
      </c>
      <c r="B148" s="8">
        <v>42177</v>
      </c>
      <c r="C148" s="10" t="s">
        <v>540</v>
      </c>
      <c r="D148" s="10" t="s">
        <v>541</v>
      </c>
      <c r="E148" s="10" t="s">
        <v>338</v>
      </c>
      <c r="F148" s="10" t="s">
        <v>576</v>
      </c>
    </row>
    <row r="149" spans="1:6" ht="15">
      <c r="A149">
        <v>32</v>
      </c>
      <c r="B149" s="8">
        <v>42177</v>
      </c>
      <c r="C149" s="10" t="s">
        <v>539</v>
      </c>
      <c r="D149" s="10" t="s">
        <v>587</v>
      </c>
      <c r="E149" s="10" t="s">
        <v>461</v>
      </c>
      <c r="F149" s="10" t="s">
        <v>694</v>
      </c>
    </row>
    <row r="150" spans="1:6" ht="15">
      <c r="A150">
        <v>33</v>
      </c>
      <c r="B150" s="8">
        <v>42195</v>
      </c>
      <c r="C150" s="10" t="s">
        <v>531</v>
      </c>
      <c r="D150" s="10" t="s">
        <v>532</v>
      </c>
      <c r="E150" s="10" t="s">
        <v>533</v>
      </c>
      <c r="F150" s="10" t="s">
        <v>679</v>
      </c>
    </row>
    <row r="151" spans="1:6" ht="15">
      <c r="A151">
        <v>33</v>
      </c>
      <c r="B151" s="8">
        <v>42195</v>
      </c>
      <c r="C151" s="10" t="s">
        <v>535</v>
      </c>
      <c r="D151" s="10" t="s">
        <v>536</v>
      </c>
      <c r="E151" s="10" t="s">
        <v>537</v>
      </c>
      <c r="F151" s="10" t="s">
        <v>580</v>
      </c>
    </row>
    <row r="152" spans="1:6" ht="15">
      <c r="A152">
        <v>33</v>
      </c>
      <c r="B152" s="8">
        <v>42195</v>
      </c>
      <c r="C152" s="10" t="s">
        <v>539</v>
      </c>
      <c r="D152" s="10" t="s">
        <v>587</v>
      </c>
      <c r="E152" s="10" t="s">
        <v>461</v>
      </c>
      <c r="F152" s="10" t="s">
        <v>694</v>
      </c>
    </row>
    <row r="153" spans="1:6" ht="15">
      <c r="A153">
        <v>34</v>
      </c>
      <c r="B153" s="8">
        <v>42198</v>
      </c>
      <c r="C153" s="10" t="s">
        <v>531</v>
      </c>
      <c r="D153" s="10" t="s">
        <v>532</v>
      </c>
      <c r="E153" s="10" t="s">
        <v>533</v>
      </c>
      <c r="F153" s="10" t="s">
        <v>679</v>
      </c>
    </row>
    <row r="154" spans="1:6" ht="15">
      <c r="A154" s="10">
        <v>34</v>
      </c>
      <c r="B154" s="8">
        <v>42198</v>
      </c>
      <c r="C154" s="10" t="s">
        <v>535</v>
      </c>
      <c r="D154" s="10" t="s">
        <v>536</v>
      </c>
      <c r="E154" s="10" t="s">
        <v>537</v>
      </c>
      <c r="F154" s="10" t="s">
        <v>580</v>
      </c>
    </row>
    <row r="155" spans="1:6" ht="15">
      <c r="A155" s="10">
        <v>34</v>
      </c>
      <c r="B155" s="8">
        <v>42198</v>
      </c>
      <c r="C155" s="10" t="s">
        <v>539</v>
      </c>
      <c r="D155" s="10" t="s">
        <v>587</v>
      </c>
      <c r="E155" s="10" t="s">
        <v>461</v>
      </c>
      <c r="F155" s="10" t="s">
        <v>694</v>
      </c>
    </row>
    <row r="156" spans="1:6" ht="15">
      <c r="A156">
        <v>35</v>
      </c>
      <c r="B156" s="8">
        <v>42212</v>
      </c>
      <c r="C156" s="11" t="s">
        <v>531</v>
      </c>
      <c r="D156" s="11" t="s">
        <v>532</v>
      </c>
      <c r="E156" s="11" t="s">
        <v>533</v>
      </c>
      <c r="F156" s="11" t="s">
        <v>679</v>
      </c>
    </row>
    <row r="157" spans="1:6" ht="15">
      <c r="A157">
        <v>35</v>
      </c>
      <c r="B157" s="8">
        <v>42212</v>
      </c>
      <c r="C157" s="11" t="s">
        <v>540</v>
      </c>
      <c r="D157" s="11" t="s">
        <v>541</v>
      </c>
      <c r="E157" s="11" t="s">
        <v>338</v>
      </c>
      <c r="F157" s="11" t="s">
        <v>576</v>
      </c>
    </row>
    <row r="158" spans="1:6" ht="15">
      <c r="A158">
        <v>35</v>
      </c>
      <c r="B158" s="8">
        <v>42212</v>
      </c>
      <c r="C158" s="11" t="s">
        <v>539</v>
      </c>
      <c r="D158" s="11" t="s">
        <v>587</v>
      </c>
      <c r="E158" s="11" t="s">
        <v>461</v>
      </c>
      <c r="F158" s="11" t="s">
        <v>694</v>
      </c>
    </row>
    <row r="159" spans="1:6" ht="15">
      <c r="A159">
        <v>36</v>
      </c>
      <c r="B159" s="8">
        <v>42227</v>
      </c>
      <c r="C159" s="11" t="s">
        <v>531</v>
      </c>
      <c r="D159" s="11" t="s">
        <v>532</v>
      </c>
      <c r="E159" s="11" t="s">
        <v>533</v>
      </c>
      <c r="F159" s="11" t="s">
        <v>679</v>
      </c>
    </row>
    <row r="160" spans="1:6" ht="15">
      <c r="A160" s="11">
        <v>36</v>
      </c>
      <c r="B160" s="8">
        <v>42227</v>
      </c>
      <c r="C160" s="11" t="s">
        <v>535</v>
      </c>
      <c r="D160" s="11" t="s">
        <v>536</v>
      </c>
      <c r="E160" s="11" t="s">
        <v>537</v>
      </c>
      <c r="F160" s="11" t="s">
        <v>580</v>
      </c>
    </row>
    <row r="161" spans="1:6" ht="15">
      <c r="A161" s="11">
        <v>36</v>
      </c>
      <c r="B161" s="8">
        <v>42227</v>
      </c>
      <c r="C161" s="11" t="s">
        <v>539</v>
      </c>
      <c r="D161" s="11" t="s">
        <v>587</v>
      </c>
      <c r="E161" s="11" t="s">
        <v>461</v>
      </c>
      <c r="F161" s="11" t="s">
        <v>694</v>
      </c>
    </row>
    <row r="162" spans="1:6" ht="15">
      <c r="A162">
        <v>37</v>
      </c>
      <c r="B162" s="8">
        <v>42233</v>
      </c>
      <c r="C162" s="11" t="s">
        <v>531</v>
      </c>
      <c r="D162" s="11" t="s">
        <v>532</v>
      </c>
      <c r="E162" s="11" t="s">
        <v>533</v>
      </c>
      <c r="F162" s="11" t="s">
        <v>679</v>
      </c>
    </row>
    <row r="163" spans="1:6" ht="15">
      <c r="A163" s="11">
        <v>37</v>
      </c>
      <c r="B163" s="8">
        <v>42233</v>
      </c>
      <c r="C163" s="11" t="s">
        <v>535</v>
      </c>
      <c r="D163" s="11" t="s">
        <v>536</v>
      </c>
      <c r="E163" s="11" t="s">
        <v>537</v>
      </c>
      <c r="F163" s="11" t="s">
        <v>580</v>
      </c>
    </row>
    <row r="164" spans="1:6" ht="15">
      <c r="A164" s="11">
        <v>37</v>
      </c>
      <c r="B164" s="8">
        <v>42233</v>
      </c>
      <c r="C164" s="11" t="s">
        <v>539</v>
      </c>
      <c r="D164" s="11" t="s">
        <v>587</v>
      </c>
      <c r="E164" s="11" t="s">
        <v>461</v>
      </c>
      <c r="F164" s="11" t="s">
        <v>694</v>
      </c>
    </row>
    <row r="165" spans="1:6" ht="15">
      <c r="A165">
        <v>38</v>
      </c>
      <c r="B165" s="8">
        <v>42282</v>
      </c>
      <c r="C165" s="11" t="s">
        <v>531</v>
      </c>
      <c r="D165" s="11" t="s">
        <v>532</v>
      </c>
      <c r="E165" s="11" t="s">
        <v>533</v>
      </c>
      <c r="F165" s="11" t="s">
        <v>679</v>
      </c>
    </row>
    <row r="166" spans="1:6" ht="15">
      <c r="A166" s="11">
        <v>38</v>
      </c>
      <c r="B166" s="8">
        <v>42282</v>
      </c>
      <c r="C166" s="11" t="s">
        <v>540</v>
      </c>
      <c r="D166" s="11" t="s">
        <v>541</v>
      </c>
      <c r="E166" s="11" t="s">
        <v>338</v>
      </c>
      <c r="F166" s="11" t="s">
        <v>576</v>
      </c>
    </row>
    <row r="167" spans="1:6" ht="15">
      <c r="A167" s="11">
        <v>38</v>
      </c>
      <c r="B167" s="8">
        <v>42282</v>
      </c>
      <c r="C167" s="11" t="s">
        <v>539</v>
      </c>
      <c r="D167" s="11" t="s">
        <v>587</v>
      </c>
      <c r="E167" s="11" t="s">
        <v>461</v>
      </c>
      <c r="F167" s="11" t="s">
        <v>694</v>
      </c>
    </row>
    <row r="168" spans="1:6" ht="15">
      <c r="A168">
        <v>39</v>
      </c>
      <c r="B168" s="8">
        <v>42293</v>
      </c>
      <c r="C168" s="11" t="s">
        <v>531</v>
      </c>
      <c r="D168" s="11" t="s">
        <v>532</v>
      </c>
      <c r="E168" s="11" t="s">
        <v>533</v>
      </c>
      <c r="F168" s="11" t="s">
        <v>679</v>
      </c>
    </row>
    <row r="169" spans="1:6" ht="15">
      <c r="A169" s="11">
        <v>39</v>
      </c>
      <c r="B169" s="8">
        <v>42293</v>
      </c>
      <c r="C169" s="11" t="s">
        <v>546</v>
      </c>
      <c r="D169" s="11" t="s">
        <v>547</v>
      </c>
      <c r="E169" s="11" t="s">
        <v>548</v>
      </c>
      <c r="F169" s="11" t="s">
        <v>796</v>
      </c>
    </row>
    <row r="170" spans="1:6" ht="15">
      <c r="A170" s="11">
        <v>39</v>
      </c>
      <c r="B170" s="8">
        <v>42293</v>
      </c>
      <c r="C170" s="11" t="s">
        <v>539</v>
      </c>
      <c r="D170" s="11" t="s">
        <v>587</v>
      </c>
      <c r="E170" s="11" t="s">
        <v>461</v>
      </c>
      <c r="F170" s="11" t="s">
        <v>694</v>
      </c>
    </row>
    <row r="171" spans="1:6" ht="15">
      <c r="A171">
        <v>40</v>
      </c>
      <c r="B171" s="8">
        <v>42299</v>
      </c>
      <c r="C171" s="11" t="s">
        <v>531</v>
      </c>
      <c r="D171" s="11" t="s">
        <v>532</v>
      </c>
      <c r="E171" s="11" t="s">
        <v>533</v>
      </c>
      <c r="F171" s="11" t="s">
        <v>679</v>
      </c>
    </row>
    <row r="172" spans="1:6" ht="15">
      <c r="A172" s="11">
        <v>40</v>
      </c>
      <c r="B172" s="8">
        <v>42299</v>
      </c>
      <c r="C172" s="11" t="s">
        <v>540</v>
      </c>
      <c r="D172" s="11" t="s">
        <v>541</v>
      </c>
      <c r="E172" s="11" t="s">
        <v>338</v>
      </c>
      <c r="F172" s="11" t="s">
        <v>576</v>
      </c>
    </row>
    <row r="173" spans="1:6" ht="15">
      <c r="A173" s="11">
        <v>40</v>
      </c>
      <c r="B173" s="8">
        <v>42299</v>
      </c>
      <c r="C173" s="11" t="s">
        <v>539</v>
      </c>
      <c r="D173" s="11" t="s">
        <v>587</v>
      </c>
      <c r="E173" s="11" t="s">
        <v>461</v>
      </c>
      <c r="F173" s="11" t="s">
        <v>694</v>
      </c>
    </row>
    <row r="174" spans="1:6" ht="15">
      <c r="A174">
        <v>41</v>
      </c>
      <c r="B174" s="8">
        <v>42305</v>
      </c>
      <c r="C174" s="11" t="s">
        <v>531</v>
      </c>
      <c r="D174" s="11" t="s">
        <v>532</v>
      </c>
      <c r="E174" s="11" t="s">
        <v>533</v>
      </c>
      <c r="F174" s="11" t="s">
        <v>679</v>
      </c>
    </row>
    <row r="175" spans="1:6" ht="15">
      <c r="A175" s="11">
        <v>41</v>
      </c>
      <c r="B175" s="8">
        <v>42305</v>
      </c>
      <c r="C175" s="11" t="s">
        <v>546</v>
      </c>
      <c r="D175" s="11" t="s">
        <v>547</v>
      </c>
      <c r="E175" s="11" t="s">
        <v>548</v>
      </c>
      <c r="F175" s="11" t="s">
        <v>796</v>
      </c>
    </row>
    <row r="176" spans="1:6" ht="15">
      <c r="A176" s="11">
        <v>41</v>
      </c>
      <c r="B176" s="8">
        <v>42305</v>
      </c>
      <c r="C176" s="11" t="s">
        <v>539</v>
      </c>
      <c r="D176" s="11" t="s">
        <v>587</v>
      </c>
      <c r="E176" s="11" t="s">
        <v>461</v>
      </c>
      <c r="F176" s="11" t="s">
        <v>694</v>
      </c>
    </row>
    <row r="177" spans="1:6" ht="15">
      <c r="A177">
        <v>42</v>
      </c>
      <c r="B177" s="8">
        <v>42332</v>
      </c>
      <c r="C177" s="11" t="s">
        <v>531</v>
      </c>
      <c r="D177" s="11" t="s">
        <v>532</v>
      </c>
      <c r="E177" s="11" t="s">
        <v>533</v>
      </c>
      <c r="F177" s="11" t="s">
        <v>679</v>
      </c>
    </row>
    <row r="178" spans="1:6" ht="15">
      <c r="A178">
        <v>42</v>
      </c>
      <c r="B178" s="8">
        <v>42332</v>
      </c>
      <c r="C178" s="11" t="s">
        <v>535</v>
      </c>
      <c r="D178" s="11" t="s">
        <v>536</v>
      </c>
      <c r="E178" s="11" t="s">
        <v>537</v>
      </c>
      <c r="F178" s="11" t="s">
        <v>580</v>
      </c>
    </row>
    <row r="179" spans="1:6" ht="15">
      <c r="A179">
        <v>42</v>
      </c>
      <c r="B179" s="8">
        <v>42332</v>
      </c>
      <c r="C179" s="11" t="s">
        <v>539</v>
      </c>
      <c r="D179" s="11" t="s">
        <v>587</v>
      </c>
      <c r="E179" s="11" t="s">
        <v>461</v>
      </c>
      <c r="F179" s="11" t="s">
        <v>694</v>
      </c>
    </row>
    <row r="180" spans="1:6" ht="15">
      <c r="A180">
        <v>43</v>
      </c>
      <c r="B180" s="8">
        <v>42333</v>
      </c>
      <c r="C180" s="11" t="s">
        <v>531</v>
      </c>
      <c r="D180" s="11" t="s">
        <v>532</v>
      </c>
      <c r="E180" s="11" t="s">
        <v>533</v>
      </c>
      <c r="F180" s="11" t="s">
        <v>679</v>
      </c>
    </row>
    <row r="181" spans="1:6" ht="15">
      <c r="A181" s="11">
        <v>43</v>
      </c>
      <c r="B181" s="8">
        <v>42333</v>
      </c>
      <c r="C181" s="11" t="s">
        <v>540</v>
      </c>
      <c r="D181" s="11" t="s">
        <v>541</v>
      </c>
      <c r="E181" s="11" t="s">
        <v>338</v>
      </c>
      <c r="F181" s="11" t="s">
        <v>576</v>
      </c>
    </row>
    <row r="182" spans="1:6" ht="15">
      <c r="A182" s="11">
        <v>43</v>
      </c>
      <c r="B182" s="8">
        <v>42333</v>
      </c>
      <c r="C182" s="11" t="s">
        <v>539</v>
      </c>
      <c r="D182" s="11" t="s">
        <v>587</v>
      </c>
      <c r="E182" s="11" t="s">
        <v>461</v>
      </c>
      <c r="F182" s="11" t="s">
        <v>694</v>
      </c>
    </row>
    <row r="183" spans="1:6" ht="15">
      <c r="A183">
        <v>44</v>
      </c>
      <c r="B183" s="8">
        <v>42334</v>
      </c>
      <c r="C183" s="12" t="s">
        <v>531</v>
      </c>
      <c r="D183" s="12" t="s">
        <v>532</v>
      </c>
      <c r="E183" s="12" t="s">
        <v>533</v>
      </c>
      <c r="F183" s="12" t="s">
        <v>679</v>
      </c>
    </row>
    <row r="184" spans="1:6" ht="15">
      <c r="A184" s="12">
        <v>44</v>
      </c>
      <c r="B184" s="8">
        <v>42334</v>
      </c>
      <c r="C184" s="12" t="s">
        <v>546</v>
      </c>
      <c r="D184" s="12" t="s">
        <v>547</v>
      </c>
      <c r="E184" s="12" t="s">
        <v>548</v>
      </c>
      <c r="F184" s="12" t="s">
        <v>796</v>
      </c>
    </row>
    <row r="185" spans="1:6" ht="15">
      <c r="A185" s="12">
        <v>44</v>
      </c>
      <c r="B185" s="8">
        <v>42334</v>
      </c>
      <c r="C185" s="12" t="s">
        <v>539</v>
      </c>
      <c r="D185" s="12" t="s">
        <v>587</v>
      </c>
      <c r="E185" s="12" t="s">
        <v>461</v>
      </c>
      <c r="F185" s="12" t="s">
        <v>694</v>
      </c>
    </row>
    <row r="186" spans="1:6" ht="15">
      <c r="A186">
        <v>45</v>
      </c>
      <c r="B186" s="8">
        <v>42338</v>
      </c>
      <c r="C186" s="12" t="s">
        <v>531</v>
      </c>
      <c r="D186" s="12" t="s">
        <v>532</v>
      </c>
      <c r="E186" s="12" t="s">
        <v>533</v>
      </c>
      <c r="F186" s="12" t="s">
        <v>679</v>
      </c>
    </row>
    <row r="187" spans="1:6" ht="15">
      <c r="A187" s="12">
        <v>45</v>
      </c>
      <c r="B187" s="8">
        <v>42338</v>
      </c>
      <c r="C187" s="12" t="s">
        <v>830</v>
      </c>
      <c r="D187" s="12" t="s">
        <v>831</v>
      </c>
      <c r="E187" s="12" t="s">
        <v>436</v>
      </c>
      <c r="F187" s="12" t="s">
        <v>832</v>
      </c>
    </row>
    <row r="188" spans="1:6" ht="15">
      <c r="A188" s="12">
        <v>45</v>
      </c>
      <c r="B188" s="8">
        <v>42338</v>
      </c>
      <c r="C188" s="12" t="s">
        <v>539</v>
      </c>
      <c r="D188" s="12" t="s">
        <v>587</v>
      </c>
      <c r="E188" s="12" t="s">
        <v>461</v>
      </c>
      <c r="F188" s="12" t="s">
        <v>694</v>
      </c>
    </row>
    <row r="189" spans="1:6" s="12" customFormat="1" ht="15">
      <c r="A189" s="12">
        <v>46</v>
      </c>
      <c r="B189" s="8">
        <v>42354</v>
      </c>
      <c r="C189" s="12" t="s">
        <v>531</v>
      </c>
      <c r="D189" s="12" t="s">
        <v>532</v>
      </c>
      <c r="E189" s="12" t="s">
        <v>533</v>
      </c>
      <c r="F189" s="12" t="s">
        <v>679</v>
      </c>
    </row>
    <row r="190" spans="1:6" s="12" customFormat="1" ht="15">
      <c r="A190" s="12">
        <v>46</v>
      </c>
      <c r="B190" s="8">
        <v>42354</v>
      </c>
      <c r="C190" s="12" t="s">
        <v>830</v>
      </c>
      <c r="D190" s="12" t="s">
        <v>831</v>
      </c>
      <c r="E190" s="12" t="s">
        <v>436</v>
      </c>
      <c r="F190" s="12" t="s">
        <v>832</v>
      </c>
    </row>
    <row r="191" spans="1:6" s="12" customFormat="1" ht="15">
      <c r="A191" s="12">
        <v>46</v>
      </c>
      <c r="B191" s="8">
        <v>42354</v>
      </c>
      <c r="C191" s="12" t="s">
        <v>539</v>
      </c>
      <c r="D191" s="12" t="s">
        <v>587</v>
      </c>
      <c r="E191" s="12" t="s">
        <v>461</v>
      </c>
      <c r="F191" s="12" t="s">
        <v>694</v>
      </c>
    </row>
    <row r="192" ht="15">
      <c r="A192">
        <v>47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F147"/>
  <sheetViews>
    <sheetView zoomScalePageLayoutView="0" workbookViewId="0" topLeftCell="A3">
      <pane ySplit="1" topLeftCell="A26" activePane="bottomLeft" state="frozen"/>
      <selection pane="topLeft" activeCell="E191" sqref="E191"/>
      <selection pane="bottomLeft" activeCell="B26" sqref="B26"/>
    </sheetView>
  </sheetViews>
  <sheetFormatPr defaultColWidth="9.140625" defaultRowHeight="15"/>
  <cols>
    <col min="1" max="1" width="3.421875" style="0" bestFit="1" customWidth="1"/>
    <col min="2" max="2" width="41.140625" style="0" bestFit="1" customWidth="1"/>
    <col min="3" max="3" width="46.00390625" style="0" bestFit="1" customWidth="1"/>
    <col min="4" max="4" width="48.140625" style="0" bestFit="1" customWidth="1"/>
    <col min="5" max="5" width="46.57421875" style="0" bestFit="1" customWidth="1"/>
    <col min="6" max="6" width="50.7109375" style="0" bestFit="1" customWidth="1"/>
  </cols>
  <sheetData>
    <row r="1" spans="2:6" ht="15" hidden="1">
      <c r="B1" t="s">
        <v>7</v>
      </c>
      <c r="C1" t="s">
        <v>7</v>
      </c>
      <c r="D1" t="s">
        <v>7</v>
      </c>
      <c r="E1" t="s">
        <v>10</v>
      </c>
      <c r="F1" t="s">
        <v>10</v>
      </c>
    </row>
    <row r="2" spans="2:6" ht="15" hidden="1">
      <c r="B2" t="s">
        <v>148</v>
      </c>
      <c r="C2" t="s">
        <v>149</v>
      </c>
      <c r="D2" t="s">
        <v>150</v>
      </c>
      <c r="E2" t="s">
        <v>151</v>
      </c>
      <c r="F2" t="s">
        <v>152</v>
      </c>
    </row>
    <row r="3" spans="1:6" ht="30">
      <c r="A3" s="1" t="s">
        <v>122</v>
      </c>
      <c r="B3" s="1" t="s">
        <v>153</v>
      </c>
      <c r="C3" s="1" t="s">
        <v>154</v>
      </c>
      <c r="D3" s="1" t="s">
        <v>155</v>
      </c>
      <c r="E3" s="1" t="s">
        <v>156</v>
      </c>
      <c r="F3" s="1" t="s">
        <v>157</v>
      </c>
    </row>
    <row r="4" spans="1:6" ht="15">
      <c r="A4" s="5">
        <v>1</v>
      </c>
      <c r="B4" s="5" t="s">
        <v>323</v>
      </c>
      <c r="C4" s="5" t="s">
        <v>324</v>
      </c>
      <c r="D4" s="5" t="s">
        <v>325</v>
      </c>
      <c r="E4" s="5"/>
      <c r="F4" s="6" t="s">
        <v>601</v>
      </c>
    </row>
    <row r="5" spans="1:6" ht="15">
      <c r="A5" s="5">
        <v>2</v>
      </c>
      <c r="B5" s="5"/>
      <c r="C5" s="5"/>
      <c r="D5" s="5"/>
      <c r="E5" s="5" t="s">
        <v>878</v>
      </c>
      <c r="F5" s="6" t="s">
        <v>879</v>
      </c>
    </row>
    <row r="6" spans="1:6" ht="15">
      <c r="A6" s="5">
        <v>3</v>
      </c>
      <c r="B6" s="5" t="s">
        <v>334</v>
      </c>
      <c r="C6" s="5" t="s">
        <v>335</v>
      </c>
      <c r="D6" s="5" t="s">
        <v>342</v>
      </c>
      <c r="E6" s="5"/>
      <c r="F6" s="6" t="s">
        <v>602</v>
      </c>
    </row>
    <row r="7" spans="1:6" ht="15">
      <c r="A7" s="5">
        <v>4</v>
      </c>
      <c r="B7" s="5"/>
      <c r="C7" s="5"/>
      <c r="D7" s="5"/>
      <c r="E7" s="5" t="s">
        <v>340</v>
      </c>
      <c r="F7" s="6" t="s">
        <v>880</v>
      </c>
    </row>
    <row r="8" spans="1:6" ht="15">
      <c r="A8" s="5">
        <v>5</v>
      </c>
      <c r="B8" s="5"/>
      <c r="C8" s="5"/>
      <c r="D8" s="5"/>
      <c r="E8" s="5" t="s">
        <v>341</v>
      </c>
      <c r="F8" s="6" t="s">
        <v>603</v>
      </c>
    </row>
    <row r="9" spans="1:6" ht="15">
      <c r="A9" s="5">
        <v>6</v>
      </c>
      <c r="B9" s="5" t="s">
        <v>337</v>
      </c>
      <c r="C9" s="5" t="s">
        <v>338</v>
      </c>
      <c r="D9" s="5" t="s">
        <v>339</v>
      </c>
      <c r="E9" s="5"/>
      <c r="F9" s="6" t="s">
        <v>604</v>
      </c>
    </row>
    <row r="10" spans="1:6" ht="15">
      <c r="A10" s="5">
        <v>7</v>
      </c>
      <c r="B10" s="5" t="s">
        <v>323</v>
      </c>
      <c r="C10" s="5" t="s">
        <v>324</v>
      </c>
      <c r="D10" s="5" t="s">
        <v>325</v>
      </c>
      <c r="E10" s="5"/>
      <c r="F10" s="6" t="s">
        <v>605</v>
      </c>
    </row>
    <row r="11" spans="1:6" ht="15">
      <c r="A11" s="5">
        <v>8</v>
      </c>
      <c r="B11" s="5"/>
      <c r="C11" s="5"/>
      <c r="D11" s="5"/>
      <c r="E11" s="5" t="s">
        <v>344</v>
      </c>
      <c r="F11" s="6" t="s">
        <v>881</v>
      </c>
    </row>
    <row r="12" spans="1:6" ht="15">
      <c r="A12" s="5">
        <v>9</v>
      </c>
      <c r="B12" s="5"/>
      <c r="C12" s="5"/>
      <c r="D12" s="5"/>
      <c r="E12" s="7" t="s">
        <v>345</v>
      </c>
      <c r="F12" s="6" t="s">
        <v>882</v>
      </c>
    </row>
    <row r="13" spans="1:6" ht="15">
      <c r="A13" s="5">
        <v>10</v>
      </c>
      <c r="B13" s="5"/>
      <c r="C13" s="5"/>
      <c r="D13" s="5"/>
      <c r="E13" s="7" t="s">
        <v>351</v>
      </c>
      <c r="F13" s="6" t="s">
        <v>606</v>
      </c>
    </row>
    <row r="14" spans="1:6" ht="15">
      <c r="A14" s="5">
        <v>11</v>
      </c>
      <c r="B14" s="5"/>
      <c r="C14" s="5"/>
      <c r="D14" s="5"/>
      <c r="E14" s="7" t="s">
        <v>857</v>
      </c>
      <c r="F14" s="6" t="s">
        <v>883</v>
      </c>
    </row>
    <row r="15" spans="1:6" ht="15">
      <c r="A15" s="5">
        <v>12</v>
      </c>
      <c r="B15" s="5"/>
      <c r="C15" s="5"/>
      <c r="D15" s="5"/>
      <c r="E15" s="7" t="s">
        <v>858</v>
      </c>
      <c r="F15" s="6" t="s">
        <v>884</v>
      </c>
    </row>
    <row r="16" spans="1:6" ht="15">
      <c r="A16" s="5">
        <v>13</v>
      </c>
      <c r="B16" s="5"/>
      <c r="C16" s="5"/>
      <c r="D16" s="5"/>
      <c r="E16" s="5" t="s">
        <v>868</v>
      </c>
      <c r="F16" s="6" t="s">
        <v>885</v>
      </c>
    </row>
    <row r="17" spans="1:6" ht="15">
      <c r="A17" s="5">
        <v>14</v>
      </c>
      <c r="B17" s="5" t="s">
        <v>607</v>
      </c>
      <c r="C17" s="5" t="s">
        <v>332</v>
      </c>
      <c r="D17" s="5" t="s">
        <v>330</v>
      </c>
      <c r="E17" s="5"/>
      <c r="F17" s="7" t="s">
        <v>608</v>
      </c>
    </row>
    <row r="18" spans="1:6" ht="15">
      <c r="A18" s="5">
        <v>15</v>
      </c>
      <c r="B18" s="5"/>
      <c r="C18" s="5"/>
      <c r="D18" s="5"/>
      <c r="E18" s="7" t="s">
        <v>870</v>
      </c>
      <c r="F18" s="6" t="s">
        <v>886</v>
      </c>
    </row>
    <row r="19" spans="1:6" ht="15">
      <c r="A19" s="5">
        <v>16</v>
      </c>
      <c r="B19" s="5"/>
      <c r="C19" s="5"/>
      <c r="D19" s="5"/>
      <c r="E19" s="5" t="s">
        <v>868</v>
      </c>
      <c r="F19" s="6" t="s">
        <v>887</v>
      </c>
    </row>
    <row r="20" spans="1:6" ht="15">
      <c r="A20" s="5">
        <v>17</v>
      </c>
      <c r="B20" s="5"/>
      <c r="C20" s="5"/>
      <c r="D20" s="5"/>
      <c r="E20" s="7" t="s">
        <v>873</v>
      </c>
      <c r="F20" s="6" t="s">
        <v>888</v>
      </c>
    </row>
    <row r="21" spans="1:6" ht="15">
      <c r="A21" s="5">
        <v>18</v>
      </c>
      <c r="B21" s="5"/>
      <c r="C21" s="5"/>
      <c r="D21" s="5"/>
      <c r="E21" s="7" t="s">
        <v>495</v>
      </c>
      <c r="F21" s="6" t="s">
        <v>609</v>
      </c>
    </row>
    <row r="22" spans="1:6" ht="15">
      <c r="A22" s="5">
        <v>19</v>
      </c>
      <c r="B22" s="5"/>
      <c r="C22" s="5"/>
      <c r="D22" s="5"/>
      <c r="E22" s="7" t="s">
        <v>723</v>
      </c>
      <c r="F22" s="6" t="s">
        <v>889</v>
      </c>
    </row>
    <row r="23" spans="1:6" s="17" customFormat="1" ht="15">
      <c r="A23" s="19">
        <v>20</v>
      </c>
      <c r="B23" s="19"/>
      <c r="C23" s="19"/>
      <c r="D23" s="19"/>
      <c r="E23" s="19"/>
      <c r="F23" s="20" t="s">
        <v>610</v>
      </c>
    </row>
    <row r="24" spans="1:6" s="17" customFormat="1" ht="15">
      <c r="A24" s="19">
        <v>21</v>
      </c>
      <c r="B24" s="19"/>
      <c r="C24" s="19"/>
      <c r="D24" s="19"/>
      <c r="E24" s="19"/>
      <c r="F24" s="20" t="s">
        <v>610</v>
      </c>
    </row>
    <row r="25" spans="1:6" s="17" customFormat="1" ht="15">
      <c r="A25" s="19">
        <v>22</v>
      </c>
      <c r="B25" s="19"/>
      <c r="C25" s="19"/>
      <c r="D25" s="19"/>
      <c r="E25" s="19"/>
      <c r="F25" s="20" t="s">
        <v>610</v>
      </c>
    </row>
    <row r="26" spans="1:6" s="9" customFormat="1" ht="15">
      <c r="A26" s="26">
        <v>23</v>
      </c>
      <c r="B26" s="26"/>
      <c r="C26" s="26"/>
      <c r="D26" s="26"/>
      <c r="E26" s="26"/>
      <c r="F26" s="6" t="s">
        <v>610</v>
      </c>
    </row>
    <row r="27" spans="1:6" s="9" customFormat="1" ht="15">
      <c r="A27" s="26">
        <v>24</v>
      </c>
      <c r="B27" s="26"/>
      <c r="C27" s="26"/>
      <c r="D27" s="26"/>
      <c r="E27" s="26"/>
      <c r="F27" s="6" t="s">
        <v>610</v>
      </c>
    </row>
    <row r="28" spans="1:6" s="9" customFormat="1" ht="15">
      <c r="A28" s="26">
        <v>25</v>
      </c>
      <c r="B28" s="26"/>
      <c r="C28" s="26"/>
      <c r="D28" s="26"/>
      <c r="E28" s="26"/>
      <c r="F28" s="6" t="s">
        <v>610</v>
      </c>
    </row>
    <row r="29" spans="1:6" ht="15">
      <c r="A29" s="5">
        <v>26</v>
      </c>
      <c r="E29" s="5" t="s">
        <v>346</v>
      </c>
      <c r="F29" s="6" t="s">
        <v>680</v>
      </c>
    </row>
    <row r="30" spans="1:6" ht="15">
      <c r="A30" s="5">
        <v>27</v>
      </c>
      <c r="E30" s="5" t="s">
        <v>689</v>
      </c>
      <c r="F30" s="6" t="s">
        <v>774</v>
      </c>
    </row>
    <row r="31" spans="1:6" ht="15">
      <c r="A31" s="5">
        <v>28</v>
      </c>
      <c r="E31" s="5" t="s">
        <v>705</v>
      </c>
      <c r="F31" s="6" t="s">
        <v>708</v>
      </c>
    </row>
    <row r="32" spans="1:6" ht="15">
      <c r="A32" s="5">
        <v>29</v>
      </c>
      <c r="E32" s="5" t="s">
        <v>675</v>
      </c>
      <c r="F32" s="6" t="s">
        <v>715</v>
      </c>
    </row>
    <row r="33" spans="1:6" ht="15">
      <c r="A33" s="5">
        <v>30</v>
      </c>
      <c r="B33" t="s">
        <v>724</v>
      </c>
      <c r="C33" t="s">
        <v>725</v>
      </c>
      <c r="D33" t="s">
        <v>726</v>
      </c>
      <c r="E33" s="5"/>
      <c r="F33" s="6" t="s">
        <v>731</v>
      </c>
    </row>
    <row r="34" spans="1:6" ht="15">
      <c r="A34" s="5">
        <v>31</v>
      </c>
      <c r="B34" t="s">
        <v>327</v>
      </c>
      <c r="C34" t="s">
        <v>328</v>
      </c>
      <c r="D34" t="s">
        <v>329</v>
      </c>
      <c r="E34" s="5"/>
      <c r="F34" s="6" t="s">
        <v>773</v>
      </c>
    </row>
    <row r="35" spans="1:6" ht="15">
      <c r="A35" s="5">
        <v>32</v>
      </c>
      <c r="B35" s="10" t="s">
        <v>327</v>
      </c>
      <c r="C35" s="10" t="s">
        <v>328</v>
      </c>
      <c r="D35" s="10" t="s">
        <v>329</v>
      </c>
      <c r="E35" s="5"/>
      <c r="F35" s="6" t="s">
        <v>739</v>
      </c>
    </row>
    <row r="36" spans="1:6" ht="15">
      <c r="A36" s="5">
        <v>33</v>
      </c>
      <c r="B36" t="s">
        <v>323</v>
      </c>
      <c r="C36" t="s">
        <v>324</v>
      </c>
      <c r="D36" t="s">
        <v>325</v>
      </c>
      <c r="E36" s="5"/>
      <c r="F36" s="6" t="s">
        <v>772</v>
      </c>
    </row>
    <row r="37" spans="1:6" ht="15">
      <c r="A37" s="5">
        <v>34</v>
      </c>
      <c r="B37" t="s">
        <v>337</v>
      </c>
      <c r="C37" t="s">
        <v>338</v>
      </c>
      <c r="D37" t="s">
        <v>339</v>
      </c>
      <c r="E37" s="5"/>
      <c r="F37" s="6" t="s">
        <v>755</v>
      </c>
    </row>
    <row r="38" spans="1:6" ht="15">
      <c r="A38" s="5">
        <v>35</v>
      </c>
      <c r="B38" s="11" t="s">
        <v>327</v>
      </c>
      <c r="C38" s="11" t="s">
        <v>328</v>
      </c>
      <c r="D38" s="11" t="s">
        <v>329</v>
      </c>
      <c r="E38" s="5"/>
      <c r="F38" s="6" t="s">
        <v>765</v>
      </c>
    </row>
    <row r="39" spans="1:6" ht="15">
      <c r="A39" s="5">
        <v>36</v>
      </c>
      <c r="B39" t="s">
        <v>323</v>
      </c>
      <c r="C39" t="s">
        <v>324</v>
      </c>
      <c r="D39" t="s">
        <v>325</v>
      </c>
      <c r="E39" s="5"/>
      <c r="F39" s="6" t="s">
        <v>775</v>
      </c>
    </row>
    <row r="40" spans="1:6" ht="15">
      <c r="A40" s="5">
        <v>37</v>
      </c>
      <c r="E40" s="5" t="s">
        <v>689</v>
      </c>
      <c r="F40" s="6" t="s">
        <v>783</v>
      </c>
    </row>
    <row r="41" spans="1:6" ht="15">
      <c r="A41" s="5">
        <v>38</v>
      </c>
      <c r="B41" t="s">
        <v>337</v>
      </c>
      <c r="C41" t="s">
        <v>338</v>
      </c>
      <c r="D41" t="s">
        <v>339</v>
      </c>
      <c r="E41" s="5"/>
      <c r="F41" s="6" t="s">
        <v>786</v>
      </c>
    </row>
    <row r="42" spans="1:6" ht="15">
      <c r="A42" s="5">
        <v>39</v>
      </c>
      <c r="B42" t="s">
        <v>337</v>
      </c>
      <c r="C42" s="11" t="s">
        <v>338</v>
      </c>
      <c r="D42" s="11" t="s">
        <v>339</v>
      </c>
      <c r="E42" s="5"/>
      <c r="F42" s="6" t="s">
        <v>797</v>
      </c>
    </row>
    <row r="43" spans="1:6" ht="15">
      <c r="A43" s="5">
        <v>40</v>
      </c>
      <c r="B43" s="11" t="s">
        <v>323</v>
      </c>
      <c r="C43" s="11" t="s">
        <v>324</v>
      </c>
      <c r="D43" s="11" t="s">
        <v>325</v>
      </c>
      <c r="E43" s="5"/>
      <c r="F43" s="6" t="s">
        <v>801</v>
      </c>
    </row>
    <row r="44" spans="1:6" ht="15">
      <c r="A44" s="5">
        <v>41</v>
      </c>
      <c r="B44" s="11" t="s">
        <v>323</v>
      </c>
      <c r="C44" s="11" t="s">
        <v>324</v>
      </c>
      <c r="D44" s="11" t="s">
        <v>325</v>
      </c>
      <c r="E44" s="5"/>
      <c r="F44" s="6" t="s">
        <v>808</v>
      </c>
    </row>
    <row r="45" spans="1:6" ht="15">
      <c r="A45" s="5">
        <v>42</v>
      </c>
      <c r="E45" s="5" t="s">
        <v>689</v>
      </c>
      <c r="F45" s="6" t="s">
        <v>814</v>
      </c>
    </row>
    <row r="46" spans="1:6" ht="15">
      <c r="A46" s="5">
        <v>43</v>
      </c>
      <c r="B46" s="11" t="s">
        <v>337</v>
      </c>
      <c r="C46" s="11" t="s">
        <v>338</v>
      </c>
      <c r="D46" s="11" t="s">
        <v>339</v>
      </c>
      <c r="E46" s="5"/>
      <c r="F46" s="6" t="s">
        <v>834</v>
      </c>
    </row>
    <row r="47" spans="1:6" ht="15">
      <c r="A47" s="5">
        <v>44</v>
      </c>
      <c r="B47" s="12" t="s">
        <v>323</v>
      </c>
      <c r="C47" s="12" t="s">
        <v>324</v>
      </c>
      <c r="D47" s="12" t="s">
        <v>325</v>
      </c>
      <c r="E47" s="5"/>
      <c r="F47" s="6" t="s">
        <v>823</v>
      </c>
    </row>
    <row r="48" spans="1:6" ht="15">
      <c r="A48" s="5">
        <v>45</v>
      </c>
      <c r="B48" s="12" t="s">
        <v>337</v>
      </c>
      <c r="C48" s="12" t="s">
        <v>338</v>
      </c>
      <c r="D48" s="12" t="s">
        <v>339</v>
      </c>
      <c r="E48" s="5"/>
      <c r="F48" s="6" t="s">
        <v>833</v>
      </c>
    </row>
    <row r="49" spans="1:6" ht="15">
      <c r="A49" s="5">
        <v>46</v>
      </c>
      <c r="B49" s="12" t="s">
        <v>337</v>
      </c>
      <c r="C49" s="12" t="s">
        <v>338</v>
      </c>
      <c r="D49" s="12" t="s">
        <v>339</v>
      </c>
      <c r="E49" s="5"/>
      <c r="F49" s="6" t="s">
        <v>840</v>
      </c>
    </row>
    <row r="50" ht="15">
      <c r="A50" s="5">
        <v>47</v>
      </c>
    </row>
    <row r="116" ht="15">
      <c r="E116" t="s">
        <v>689</v>
      </c>
    </row>
    <row r="139" ht="15">
      <c r="E139" t="s">
        <v>689</v>
      </c>
    </row>
    <row r="147" ht="15">
      <c r="E147" t="s">
        <v>689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F147"/>
  <sheetViews>
    <sheetView zoomScalePageLayoutView="0" workbookViewId="0" topLeftCell="C3">
      <pane ySplit="1" topLeftCell="A4" activePane="bottomLeft" state="frozen"/>
      <selection pane="topLeft" activeCell="E191" sqref="E191"/>
      <selection pane="bottomLeft" activeCell="E14" sqref="E14"/>
    </sheetView>
  </sheetViews>
  <sheetFormatPr defaultColWidth="9.140625" defaultRowHeight="15"/>
  <cols>
    <col min="1" max="1" width="3.421875" style="0" bestFit="1" customWidth="1"/>
    <col min="2" max="2" width="42.8515625" style="0" bestFit="1" customWidth="1"/>
    <col min="3" max="3" width="38.8515625" style="0" bestFit="1" customWidth="1"/>
    <col min="4" max="4" width="54.7109375" style="0" bestFit="1" customWidth="1"/>
    <col min="5" max="5" width="41.140625" style="0" bestFit="1" customWidth="1"/>
    <col min="6" max="6" width="51.8515625" style="0" bestFit="1" customWidth="1"/>
  </cols>
  <sheetData>
    <row r="1" spans="2:6" ht="15" hidden="1">
      <c r="B1" t="s">
        <v>7</v>
      </c>
      <c r="C1" t="s">
        <v>10</v>
      </c>
      <c r="D1" t="s">
        <v>8</v>
      </c>
      <c r="E1" t="s">
        <v>10</v>
      </c>
      <c r="F1" t="s">
        <v>6</v>
      </c>
    </row>
    <row r="2" spans="2:6" ht="15" hidden="1">
      <c r="B2" t="s">
        <v>176</v>
      </c>
      <c r="C2" t="s">
        <v>177</v>
      </c>
      <c r="D2" t="s">
        <v>178</v>
      </c>
      <c r="E2" t="s">
        <v>179</v>
      </c>
      <c r="F2" t="s">
        <v>180</v>
      </c>
    </row>
    <row r="3" spans="1:6" ht="15">
      <c r="A3" s="1" t="s">
        <v>122</v>
      </c>
      <c r="B3" s="1" t="s">
        <v>181</v>
      </c>
      <c r="C3" s="1" t="s">
        <v>182</v>
      </c>
      <c r="D3" s="1" t="s">
        <v>183</v>
      </c>
      <c r="E3" s="1" t="s">
        <v>184</v>
      </c>
      <c r="F3" s="1" t="s">
        <v>185</v>
      </c>
    </row>
    <row r="4" spans="1:6" ht="15">
      <c r="A4">
        <v>1</v>
      </c>
      <c r="B4" t="s">
        <v>613</v>
      </c>
      <c r="C4" t="s">
        <v>614</v>
      </c>
      <c r="E4" t="s">
        <v>844</v>
      </c>
      <c r="F4" t="s">
        <v>188</v>
      </c>
    </row>
    <row r="5" spans="1:6" ht="15">
      <c r="A5">
        <v>2</v>
      </c>
      <c r="B5" t="s">
        <v>615</v>
      </c>
      <c r="C5" t="s">
        <v>616</v>
      </c>
      <c r="E5" t="s">
        <v>844</v>
      </c>
      <c r="F5" t="s">
        <v>188</v>
      </c>
    </row>
    <row r="6" spans="1:6" ht="15">
      <c r="A6">
        <v>3</v>
      </c>
      <c r="B6" t="s">
        <v>617</v>
      </c>
      <c r="C6" t="s">
        <v>618</v>
      </c>
      <c r="E6" t="s">
        <v>844</v>
      </c>
      <c r="F6" t="s">
        <v>188</v>
      </c>
    </row>
    <row r="7" spans="1:6" ht="15">
      <c r="A7">
        <v>4</v>
      </c>
      <c r="B7" t="s">
        <v>619</v>
      </c>
      <c r="C7" t="s">
        <v>620</v>
      </c>
      <c r="E7" t="s">
        <v>844</v>
      </c>
      <c r="F7" t="s">
        <v>188</v>
      </c>
    </row>
    <row r="8" spans="1:6" ht="15">
      <c r="A8">
        <v>5</v>
      </c>
      <c r="B8" t="s">
        <v>621</v>
      </c>
      <c r="C8" t="s">
        <v>622</v>
      </c>
      <c r="E8" t="s">
        <v>844</v>
      </c>
      <c r="F8" t="s">
        <v>188</v>
      </c>
    </row>
    <row r="9" spans="1:6" ht="15">
      <c r="A9">
        <v>6</v>
      </c>
      <c r="B9" t="s">
        <v>621</v>
      </c>
      <c r="C9" t="s">
        <v>623</v>
      </c>
      <c r="E9" t="s">
        <v>844</v>
      </c>
      <c r="F9" t="s">
        <v>188</v>
      </c>
    </row>
    <row r="10" spans="1:6" ht="15">
      <c r="A10">
        <v>7</v>
      </c>
      <c r="B10" t="s">
        <v>621</v>
      </c>
      <c r="C10" t="s">
        <v>624</v>
      </c>
      <c r="E10" t="s">
        <v>844</v>
      </c>
      <c r="F10" t="s">
        <v>188</v>
      </c>
    </row>
    <row r="11" spans="1:6" ht="15">
      <c r="A11">
        <v>8</v>
      </c>
      <c r="B11" t="s">
        <v>625</v>
      </c>
      <c r="C11" t="s">
        <v>626</v>
      </c>
      <c r="E11" t="s">
        <v>844</v>
      </c>
      <c r="F11" t="s">
        <v>188</v>
      </c>
    </row>
    <row r="12" spans="1:6" ht="15">
      <c r="A12">
        <v>9</v>
      </c>
      <c r="B12" t="s">
        <v>627</v>
      </c>
      <c r="C12" t="s">
        <v>628</v>
      </c>
      <c r="E12" t="s">
        <v>844</v>
      </c>
      <c r="F12" t="s">
        <v>188</v>
      </c>
    </row>
    <row r="13" spans="1:6" ht="15">
      <c r="A13">
        <v>10</v>
      </c>
      <c r="B13" t="s">
        <v>629</v>
      </c>
      <c r="C13" t="s">
        <v>630</v>
      </c>
      <c r="E13" t="s">
        <v>844</v>
      </c>
      <c r="F13" t="s">
        <v>187</v>
      </c>
    </row>
    <row r="14" spans="1:6" ht="15">
      <c r="A14">
        <v>11</v>
      </c>
      <c r="B14" t="s">
        <v>631</v>
      </c>
      <c r="C14" t="s">
        <v>267</v>
      </c>
      <c r="E14" t="s">
        <v>905</v>
      </c>
      <c r="F14" t="s">
        <v>188</v>
      </c>
    </row>
    <row r="15" spans="1:6" ht="15">
      <c r="A15">
        <v>12</v>
      </c>
      <c r="B15" t="s">
        <v>632</v>
      </c>
      <c r="C15" t="s">
        <v>272</v>
      </c>
      <c r="E15" t="s">
        <v>844</v>
      </c>
      <c r="F15" t="s">
        <v>187</v>
      </c>
    </row>
    <row r="16" spans="1:6" ht="15">
      <c r="A16">
        <v>13</v>
      </c>
      <c r="B16" t="s">
        <v>633</v>
      </c>
      <c r="C16" t="s">
        <v>634</v>
      </c>
      <c r="E16" t="s">
        <v>844</v>
      </c>
      <c r="F16" t="s">
        <v>188</v>
      </c>
    </row>
    <row r="17" spans="1:6" ht="15">
      <c r="A17">
        <v>14</v>
      </c>
      <c r="B17" t="s">
        <v>635</v>
      </c>
      <c r="C17" t="s">
        <v>634</v>
      </c>
      <c r="E17" t="s">
        <v>844</v>
      </c>
      <c r="F17" t="s">
        <v>188</v>
      </c>
    </row>
    <row r="18" spans="1:6" ht="15">
      <c r="A18">
        <v>15</v>
      </c>
      <c r="B18" t="s">
        <v>636</v>
      </c>
      <c r="C18" t="s">
        <v>283</v>
      </c>
      <c r="E18" t="s">
        <v>844</v>
      </c>
      <c r="F18" t="s">
        <v>188</v>
      </c>
    </row>
    <row r="19" spans="1:6" ht="15">
      <c r="A19">
        <v>16</v>
      </c>
      <c r="B19" t="s">
        <v>637</v>
      </c>
      <c r="C19" t="s">
        <v>287</v>
      </c>
      <c r="E19" t="s">
        <v>844</v>
      </c>
      <c r="F19" t="s">
        <v>188</v>
      </c>
    </row>
    <row r="20" spans="1:6" ht="15">
      <c r="A20">
        <v>17</v>
      </c>
      <c r="B20" t="s">
        <v>638</v>
      </c>
      <c r="C20" t="s">
        <v>291</v>
      </c>
      <c r="E20" t="s">
        <v>844</v>
      </c>
      <c r="F20" t="s">
        <v>188</v>
      </c>
    </row>
    <row r="21" spans="1:6" ht="15">
      <c r="A21">
        <v>18</v>
      </c>
      <c r="B21" t="s">
        <v>639</v>
      </c>
      <c r="C21" t="s">
        <v>295</v>
      </c>
      <c r="E21" t="s">
        <v>844</v>
      </c>
      <c r="F21" t="s">
        <v>188</v>
      </c>
    </row>
    <row r="22" spans="1:6" ht="15">
      <c r="A22">
        <v>19</v>
      </c>
      <c r="B22" t="s">
        <v>640</v>
      </c>
      <c r="C22" t="s">
        <v>298</v>
      </c>
      <c r="E22" t="s">
        <v>844</v>
      </c>
      <c r="F22" t="s">
        <v>188</v>
      </c>
    </row>
    <row r="23" spans="1:6" s="9" customFormat="1" ht="15">
      <c r="A23" s="9">
        <v>20</v>
      </c>
      <c r="B23" s="9" t="s">
        <v>641</v>
      </c>
      <c r="C23" s="9" t="s">
        <v>301</v>
      </c>
      <c r="E23" s="9" t="s">
        <v>844</v>
      </c>
      <c r="F23" s="9" t="s">
        <v>188</v>
      </c>
    </row>
    <row r="24" spans="1:6" s="9" customFormat="1" ht="15">
      <c r="A24" s="9">
        <v>21</v>
      </c>
      <c r="B24" s="9" t="s">
        <v>642</v>
      </c>
      <c r="C24" s="9" t="s">
        <v>304</v>
      </c>
      <c r="E24" s="9" t="s">
        <v>844</v>
      </c>
      <c r="F24" s="9" t="s">
        <v>188</v>
      </c>
    </row>
    <row r="25" spans="1:6" s="9" customFormat="1" ht="18.75" customHeight="1">
      <c r="A25" s="9">
        <v>22</v>
      </c>
      <c r="B25" s="9" t="s">
        <v>643</v>
      </c>
      <c r="C25" s="24" t="s">
        <v>890</v>
      </c>
      <c r="E25" s="9" t="s">
        <v>844</v>
      </c>
      <c r="F25" s="9" t="s">
        <v>188</v>
      </c>
    </row>
    <row r="26" spans="1:6" s="9" customFormat="1" ht="15">
      <c r="A26" s="9">
        <v>23</v>
      </c>
      <c r="B26" s="9" t="s">
        <v>644</v>
      </c>
      <c r="C26" s="9" t="s">
        <v>309</v>
      </c>
      <c r="E26" s="9" t="s">
        <v>844</v>
      </c>
      <c r="F26" s="9" t="s">
        <v>188</v>
      </c>
    </row>
    <row r="27" spans="1:6" s="9" customFormat="1" ht="15">
      <c r="A27" s="9">
        <v>24</v>
      </c>
      <c r="B27" s="9" t="s">
        <v>645</v>
      </c>
      <c r="C27" s="9" t="s">
        <v>312</v>
      </c>
      <c r="E27" s="9" t="s">
        <v>844</v>
      </c>
      <c r="F27" s="9" t="s">
        <v>188</v>
      </c>
    </row>
    <row r="28" spans="1:6" s="9" customFormat="1" ht="15">
      <c r="A28" s="9">
        <v>25</v>
      </c>
      <c r="B28" s="9" t="s">
        <v>646</v>
      </c>
      <c r="C28" s="9" t="s">
        <v>315</v>
      </c>
      <c r="E28" s="9" t="s">
        <v>844</v>
      </c>
      <c r="F28" s="9" t="s">
        <v>188</v>
      </c>
    </row>
    <row r="29" spans="1:6" ht="15">
      <c r="A29">
        <v>26</v>
      </c>
      <c r="B29" t="s">
        <v>681</v>
      </c>
      <c r="C29" t="s">
        <v>682</v>
      </c>
      <c r="E29" t="s">
        <v>844</v>
      </c>
      <c r="F29" t="s">
        <v>188</v>
      </c>
    </row>
    <row r="30" spans="1:6" ht="15">
      <c r="A30">
        <v>27</v>
      </c>
      <c r="B30" t="s">
        <v>695</v>
      </c>
      <c r="C30" t="s">
        <v>696</v>
      </c>
      <c r="E30" t="s">
        <v>844</v>
      </c>
      <c r="F30" t="s">
        <v>188</v>
      </c>
    </row>
    <row r="31" spans="1:6" ht="15">
      <c r="A31">
        <v>28</v>
      </c>
      <c r="B31" t="s">
        <v>709</v>
      </c>
      <c r="C31" t="s">
        <v>710</v>
      </c>
      <c r="E31" t="s">
        <v>844</v>
      </c>
      <c r="F31" t="s">
        <v>188</v>
      </c>
    </row>
    <row r="32" spans="1:6" ht="15">
      <c r="A32">
        <v>29</v>
      </c>
      <c r="B32" t="s">
        <v>717</v>
      </c>
      <c r="C32" t="s">
        <v>718</v>
      </c>
      <c r="E32" t="s">
        <v>844</v>
      </c>
      <c r="F32" t="s">
        <v>188</v>
      </c>
    </row>
    <row r="33" spans="1:6" ht="15">
      <c r="A33">
        <v>30</v>
      </c>
      <c r="B33" t="s">
        <v>732</v>
      </c>
      <c r="C33" t="s">
        <v>733</v>
      </c>
      <c r="E33" t="s">
        <v>844</v>
      </c>
      <c r="F33" t="s">
        <v>188</v>
      </c>
    </row>
    <row r="34" spans="1:6" ht="15">
      <c r="A34">
        <v>31</v>
      </c>
      <c r="B34" t="s">
        <v>740</v>
      </c>
      <c r="C34" t="s">
        <v>736</v>
      </c>
      <c r="E34" t="s">
        <v>844</v>
      </c>
      <c r="F34" t="s">
        <v>188</v>
      </c>
    </row>
    <row r="35" spans="1:6" ht="15">
      <c r="A35">
        <v>32</v>
      </c>
      <c r="B35" t="s">
        <v>741</v>
      </c>
      <c r="C35" s="10" t="s">
        <v>736</v>
      </c>
      <c r="E35" t="s">
        <v>844</v>
      </c>
      <c r="F35" t="s">
        <v>188</v>
      </c>
    </row>
    <row r="36" spans="1:6" ht="15">
      <c r="A36">
        <v>33</v>
      </c>
      <c r="B36" t="s">
        <v>747</v>
      </c>
      <c r="C36" t="s">
        <v>748</v>
      </c>
      <c r="E36" t="s">
        <v>844</v>
      </c>
      <c r="F36" t="s">
        <v>188</v>
      </c>
    </row>
    <row r="37" spans="1:6" ht="15">
      <c r="A37">
        <v>34</v>
      </c>
      <c r="B37" t="s">
        <v>756</v>
      </c>
      <c r="C37" t="s">
        <v>757</v>
      </c>
      <c r="E37" t="s">
        <v>844</v>
      </c>
      <c r="F37" t="s">
        <v>188</v>
      </c>
    </row>
    <row r="38" spans="1:6" ht="15">
      <c r="A38">
        <v>35</v>
      </c>
      <c r="B38" t="s">
        <v>766</v>
      </c>
      <c r="C38" t="s">
        <v>718</v>
      </c>
      <c r="E38" t="s">
        <v>844</v>
      </c>
      <c r="F38" t="s">
        <v>188</v>
      </c>
    </row>
    <row r="39" spans="1:6" ht="15">
      <c r="A39">
        <v>36</v>
      </c>
      <c r="B39" t="s">
        <v>776</v>
      </c>
      <c r="C39" t="s">
        <v>777</v>
      </c>
      <c r="E39" t="s">
        <v>844</v>
      </c>
      <c r="F39" t="s">
        <v>188</v>
      </c>
    </row>
    <row r="40" spans="1:6" ht="15">
      <c r="A40">
        <v>37</v>
      </c>
      <c r="B40" t="s">
        <v>782</v>
      </c>
      <c r="C40" t="s">
        <v>696</v>
      </c>
      <c r="E40" t="s">
        <v>844</v>
      </c>
      <c r="F40" t="s">
        <v>188</v>
      </c>
    </row>
    <row r="41" spans="1:6" ht="15">
      <c r="A41">
        <v>38</v>
      </c>
      <c r="B41" t="s">
        <v>787</v>
      </c>
      <c r="C41" t="s">
        <v>788</v>
      </c>
      <c r="E41" t="s">
        <v>844</v>
      </c>
      <c r="F41" t="s">
        <v>188</v>
      </c>
    </row>
    <row r="42" spans="1:6" ht="15">
      <c r="A42">
        <v>39</v>
      </c>
      <c r="B42" t="s">
        <v>621</v>
      </c>
      <c r="C42" t="s">
        <v>798</v>
      </c>
      <c r="E42" t="s">
        <v>844</v>
      </c>
      <c r="F42" t="s">
        <v>188</v>
      </c>
    </row>
    <row r="43" spans="1:6" ht="15">
      <c r="A43">
        <v>40</v>
      </c>
      <c r="B43" t="s">
        <v>804</v>
      </c>
      <c r="C43" t="s">
        <v>803</v>
      </c>
      <c r="E43" t="s">
        <v>844</v>
      </c>
      <c r="F43" t="s">
        <v>188</v>
      </c>
    </row>
    <row r="44" spans="1:6" ht="15">
      <c r="A44">
        <v>41</v>
      </c>
      <c r="B44" t="s">
        <v>810</v>
      </c>
      <c r="C44" t="s">
        <v>811</v>
      </c>
      <c r="E44" t="s">
        <v>844</v>
      </c>
      <c r="F44" t="s">
        <v>188</v>
      </c>
    </row>
    <row r="45" spans="1:6" ht="15">
      <c r="A45">
        <v>42</v>
      </c>
      <c r="B45" t="s">
        <v>815</v>
      </c>
      <c r="C45" t="s">
        <v>816</v>
      </c>
      <c r="E45" t="s">
        <v>844</v>
      </c>
      <c r="F45" t="s">
        <v>188</v>
      </c>
    </row>
    <row r="46" spans="1:6" ht="15">
      <c r="A46">
        <v>43</v>
      </c>
      <c r="B46" s="12" t="s">
        <v>825</v>
      </c>
      <c r="C46" s="12" t="s">
        <v>824</v>
      </c>
      <c r="E46" t="s">
        <v>844</v>
      </c>
      <c r="F46" t="s">
        <v>188</v>
      </c>
    </row>
    <row r="47" spans="1:6" ht="15">
      <c r="A47">
        <v>44</v>
      </c>
      <c r="B47" t="s">
        <v>827</v>
      </c>
      <c r="C47" t="s">
        <v>826</v>
      </c>
      <c r="E47" t="s">
        <v>844</v>
      </c>
      <c r="F47" t="s">
        <v>188</v>
      </c>
    </row>
    <row r="48" spans="1:6" ht="15">
      <c r="A48">
        <v>45</v>
      </c>
      <c r="B48" t="s">
        <v>836</v>
      </c>
      <c r="C48" t="s">
        <v>835</v>
      </c>
      <c r="E48" t="s">
        <v>844</v>
      </c>
      <c r="F48" t="s">
        <v>188</v>
      </c>
    </row>
    <row r="49" ht="15">
      <c r="A49">
        <v>47</v>
      </c>
    </row>
    <row r="116" ht="15">
      <c r="E116" t="s">
        <v>689</v>
      </c>
    </row>
    <row r="139" ht="15">
      <c r="E139" t="s">
        <v>689</v>
      </c>
    </row>
    <row r="147" ht="15">
      <c r="E147" t="s">
        <v>689</v>
      </c>
    </row>
  </sheetData>
  <sheetProtection/>
  <dataValidations count="1">
    <dataValidation type="list" allowBlank="1" showErrorMessage="1" sqref="F4:F201">
      <formula1>Hidden_1_Tabla_2369375</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Comapa1018</cp:lastModifiedBy>
  <dcterms:created xsi:type="dcterms:W3CDTF">2018-01-24T03:40:27Z</dcterms:created>
  <dcterms:modified xsi:type="dcterms:W3CDTF">2019-06-12T20:56:53Z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